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'Munka1'!$A$1:$F$268</definedName>
  </definedNames>
  <calcPr fullCalcOnLoad="1"/>
</workbook>
</file>

<file path=xl/sharedStrings.xml><?xml version="1.0" encoding="utf-8"?>
<sst xmlns="http://schemas.openxmlformats.org/spreadsheetml/2006/main" count="828" uniqueCount="419">
  <si>
    <t>Sorszám</t>
  </si>
  <si>
    <t>Támogatást adó neve</t>
  </si>
  <si>
    <t>Támogatást adó címe (székhelye)</t>
  </si>
  <si>
    <t>Szerződés szerinti összeg (tárgyi eszk. értéke)**</t>
  </si>
  <si>
    <t>1013 Bp. Krisztina krt. 55.</t>
  </si>
  <si>
    <t>Nádor Rendszerház</t>
  </si>
  <si>
    <t>Siemens Zrt.</t>
  </si>
  <si>
    <t>INCOMP Kft.</t>
  </si>
  <si>
    <t>2120 Dunakeszi, Fő út 35.</t>
  </si>
  <si>
    <t>OBO Bettermann Hungary Kft.</t>
  </si>
  <si>
    <t>2040 Budaörs, Gyár u. 2.</t>
  </si>
  <si>
    <t>RF Elektronikai Kft.</t>
  </si>
  <si>
    <t>Duna-Dráva Cement Kft.</t>
  </si>
  <si>
    <t>2600 Vác, Kőhídpart dűlő 2.</t>
  </si>
  <si>
    <t>ZELKA Zrt.</t>
  </si>
  <si>
    <t>Zalai Nyomda Zrt.</t>
  </si>
  <si>
    <t>1162 Bp. Aulich u. 44.</t>
  </si>
  <si>
    <t>PUSCHO Kft.</t>
  </si>
  <si>
    <t>Országos Villamostávvezeték Zrt.</t>
  </si>
  <si>
    <t>4031 Debrecen, Határ út 1/a</t>
  </si>
  <si>
    <t>Amtest-TM Kft.</t>
  </si>
  <si>
    <t>PowerQuattro Zrt.</t>
  </si>
  <si>
    <t>Szakképzési hozzájárulásra kötelezett gazdálkodó szervezetek által</t>
  </si>
  <si>
    <t>a főiskola részére nyújtott fejlesztési támogatások</t>
  </si>
  <si>
    <t>Vox Automatika Kft.</t>
  </si>
  <si>
    <t>1094 Bp. Páva u. 19.</t>
  </si>
  <si>
    <t>9025 Győr, Országút u. 4.</t>
  </si>
  <si>
    <t>1201 Bp. Helsinki út 86.</t>
  </si>
  <si>
    <t>UNIVOX Kft.</t>
  </si>
  <si>
    <t>Turck Hungary Kft.</t>
  </si>
  <si>
    <t>Révai Nyomda Kft.</t>
  </si>
  <si>
    <t>1095 Bp. Máriássy u. 7.</t>
  </si>
  <si>
    <t>2119 Pécel, Határ út 3.</t>
  </si>
  <si>
    <t>1104 Bp. Mádi út 52.</t>
  </si>
  <si>
    <t>Xerox Magyarország Kft.</t>
  </si>
  <si>
    <t>1037 Bp. Szépvölgyi út 35-37.</t>
  </si>
  <si>
    <t>1037 Bp. Bécsi út 250.</t>
  </si>
  <si>
    <t>Chinoin Zrt.</t>
  </si>
  <si>
    <t>1045 Bp. Tó u. 1-5.</t>
  </si>
  <si>
    <t>2600 Vác, Deákvári fasor 16-18.</t>
  </si>
  <si>
    <t>1106 Bp. Fehér út 10.</t>
  </si>
  <si>
    <t>Rax Épületvillamossági Kft.</t>
  </si>
  <si>
    <t>1340 Bp. Váci út 77.</t>
  </si>
  <si>
    <t>1081 Bp. Alföldi u. 7.</t>
  </si>
  <si>
    <t>Philips Kft.</t>
  </si>
  <si>
    <t>SKF Svéd Golyóscsapágy Zrt.</t>
  </si>
  <si>
    <t>8900 Zalaegerszeg, Gorkij u. 1.</t>
  </si>
  <si>
    <t>1094 Bp. Angyal u. 1-3.</t>
  </si>
  <si>
    <t>DÉMÁSZ Zrt.</t>
  </si>
  <si>
    <t>DÉMÁSZ Partner Kft.</t>
  </si>
  <si>
    <t>1211 Bp. Gépgyár u. 5-7.</t>
  </si>
  <si>
    <t>Legrand Zrt.</t>
  </si>
  <si>
    <t>6600 Szentes, Ipartelepi út 14.</t>
  </si>
  <si>
    <t>Schindler Hungária Kft.</t>
  </si>
  <si>
    <t>1094 Bp. Tűzoltó u. 31.</t>
  </si>
  <si>
    <t>GE Hungary Zrt.</t>
  </si>
  <si>
    <t>1072 Bp. Akácfa u. 15.</t>
  </si>
  <si>
    <t>1138 Bp. Váci út 152-156.</t>
  </si>
  <si>
    <t>2220 Vecsés, Magyar u. 29.</t>
  </si>
  <si>
    <t>OMRON Electronics Kft.</t>
  </si>
  <si>
    <t>Szerencsejáték Zrt.</t>
  </si>
  <si>
    <t>Profigram Irányítástechnikai Kft.</t>
  </si>
  <si>
    <t>Samsung Zrt.</t>
  </si>
  <si>
    <t>evopro Kft.</t>
  </si>
  <si>
    <t>SAP Hungary Kft.</t>
  </si>
  <si>
    <t>Ericsson Mo. Kft.</t>
  </si>
  <si>
    <t>1124 Bp. Csörsz u. 41.</t>
  </si>
  <si>
    <t>4481 Nyíregyháza-Sóstóhegy, Szabó L. u. 47.</t>
  </si>
  <si>
    <t>BUDATA Kft.</t>
  </si>
  <si>
    <t>EnerSys Hungária Kft.</t>
  </si>
  <si>
    <t>3200 Gyöngyös, Karácsondi út 40.</t>
  </si>
  <si>
    <t>1117 Bp. Budafoki út 60.</t>
  </si>
  <si>
    <t>1202 Bp. Farkaslaka u. 33.</t>
  </si>
  <si>
    <t>BALLUFF Elektronika Kft.</t>
  </si>
  <si>
    <t>Procont Holding Zrt.</t>
  </si>
  <si>
    <t>1113 Bp. Bocskai út 77-79.</t>
  </si>
  <si>
    <t>BITEL Kft.</t>
  </si>
  <si>
    <t>1164 Bp. Csókakő u. 27.</t>
  </si>
  <si>
    <t>NI Hungary Kft.</t>
  </si>
  <si>
    <t>Pannon Lapok Társasága Nyomdai Központ Bt.</t>
  </si>
  <si>
    <t>Ganz Transelektro Villamossági Zrt.</t>
  </si>
  <si>
    <t>Mile Kft.</t>
  </si>
  <si>
    <t>1055 Bp. Markó u. 13-17.</t>
  </si>
  <si>
    <t>6000 Kecskemét, Segesvári u. 23.</t>
  </si>
  <si>
    <t>Richter Gedeon Vegyészeti Gyár Nyrt.</t>
  </si>
  <si>
    <t>1103 Bp. Gyömrői út 19-21.</t>
  </si>
  <si>
    <t>DENSO Gyártó Mo. Kft.</t>
  </si>
  <si>
    <t>Delphi Thermal Hungary Kft.</t>
  </si>
  <si>
    <t>STI Petőfi Nyomda Kft.</t>
  </si>
  <si>
    <t>6000 Kecskemét, Csongrádi út 56.</t>
  </si>
  <si>
    <t>8000 Székesfehérvár, Berényi u. 72-100.</t>
  </si>
  <si>
    <t>IT Services Hungary Kft.</t>
  </si>
  <si>
    <t>4400 Nyíregyháza, Derkovits u. 132.</t>
  </si>
  <si>
    <t>Electrolux Lehel Kft.</t>
  </si>
  <si>
    <t>5100 Jászberény, Fémnyomó u. 1.</t>
  </si>
  <si>
    <t>1015 Bp. Csalogány u. 30-32.</t>
  </si>
  <si>
    <t>1138 Bp. Váci út 140.</t>
  </si>
  <si>
    <t>1161 Bp. Batthyány u. 8.</t>
  </si>
  <si>
    <t>1184 Bp. József u. 29.</t>
  </si>
  <si>
    <t>1107 Bp. Fertő u. 14.</t>
  </si>
  <si>
    <t>1115 Bp. Tétényi út 8.</t>
  </si>
  <si>
    <t>2040 Budaörs, Komáromi u. 18.</t>
  </si>
  <si>
    <t>1081 Bp. Köztársaság tér 20.</t>
  </si>
  <si>
    <t>7400 Kaposvár, Fő u. 101.</t>
  </si>
  <si>
    <t>1123 Bp. Csörsz u. 45.</t>
  </si>
  <si>
    <t>1037 Bp. Laborc u. 1.</t>
  </si>
  <si>
    <t>4027 Debrecen, Böszörményi út 6.</t>
  </si>
  <si>
    <t>Budapesti Elektromos Művek Nyrt.</t>
  </si>
  <si>
    <t>1132 Bp. Váci út 72-74.</t>
  </si>
  <si>
    <t>1116 Bp. Mezőkövesd út 5-7.</t>
  </si>
  <si>
    <t>Támogatás felhasználásának helye</t>
  </si>
  <si>
    <t>Video HT Kft.</t>
  </si>
  <si>
    <t>1139 Bp. Váci út 81-85.</t>
  </si>
  <si>
    <t>Würth Szereléstechnika Kft.</t>
  </si>
  <si>
    <t>BIS Hungary Kft.</t>
  </si>
  <si>
    <t>1078 Bp. István u. 10.</t>
  </si>
  <si>
    <t>Henkel Magyarország Kft.</t>
  </si>
  <si>
    <t>1113 Bp. Dávid F. u. 6.</t>
  </si>
  <si>
    <t>Arrow Electorincs Hungary Bt.</t>
  </si>
  <si>
    <t>Prangl Hungária Kft.</t>
  </si>
  <si>
    <t>1239 Bp. Ócsai út 5.</t>
  </si>
  <si>
    <t>1143 Bp. Gizella út 51-57.</t>
  </si>
  <si>
    <t>Rosenberger Mo. Kft.</t>
  </si>
  <si>
    <t>Pidigi Kft.</t>
  </si>
  <si>
    <t>Cipész és Szolgáltató Ipari Kft.</t>
  </si>
  <si>
    <t>Quercus Global Kft.</t>
  </si>
  <si>
    <t>4431 Nyíregyháza-S.</t>
  </si>
  <si>
    <t>1134 Bp. Váci út 45.</t>
  </si>
  <si>
    <t>Alstom Hungária Zrt.</t>
  </si>
  <si>
    <t>Victory Budaörs Autó Kft.</t>
  </si>
  <si>
    <t>Pannon GSM Zrt</t>
  </si>
  <si>
    <t>2040 Budaörs, Baross u. 165/2</t>
  </si>
  <si>
    <t>Itom Computer Kft.</t>
  </si>
  <si>
    <t>1036 Bp. Bécsi út 57-61.</t>
  </si>
  <si>
    <t>Proschorn Hungária Kft.</t>
  </si>
  <si>
    <t>1142 Bp. Rákospatak u. 70-72.</t>
  </si>
  <si>
    <t>2347 Bugyi, Alsóráda 2.</t>
  </si>
  <si>
    <t>2000 Szentendre, Ipar u. 15/7</t>
  </si>
  <si>
    <t>Robert Bosch Elektronikai Kft.</t>
  </si>
  <si>
    <t>3000 Hatvan, Robert B. út 1.</t>
  </si>
  <si>
    <t>Welltech Zrt.</t>
  </si>
  <si>
    <t>1036 Bp. Bécsi út 85.</t>
  </si>
  <si>
    <t>2120 Dunakeszi, Sz. István u. 1.</t>
  </si>
  <si>
    <t>GTS Datanet Kft.</t>
  </si>
  <si>
    <t>2040 Budaörs, Ipartelep u. 13-15.</t>
  </si>
  <si>
    <t>Nematech kft.</t>
  </si>
  <si>
    <t>Energo-Merkur Kft.</t>
  </si>
  <si>
    <t>1239 Bp. Grassalkovich u. 255.</t>
  </si>
  <si>
    <t>Budapest Airport Zrt.</t>
  </si>
  <si>
    <t>1185 Bp. Ferihegy 1675</t>
  </si>
  <si>
    <t>Mavir Zrt.</t>
  </si>
  <si>
    <t>1031 Bp. Anikó u. 4.</t>
  </si>
  <si>
    <t>1037 Bp. Kunigunda ú. 68.</t>
  </si>
  <si>
    <t>Hyginett Kft.</t>
  </si>
  <si>
    <t>2141 Csömör, Határ út 3.</t>
  </si>
  <si>
    <t>1025 Bp. Pusztaszeri út 29.</t>
  </si>
  <si>
    <t>Provicon Kft.</t>
  </si>
  <si>
    <t>1033 Bp. Hévizi út 29</t>
  </si>
  <si>
    <t>BKV Zrt.</t>
  </si>
  <si>
    <t>Alpine Kft.</t>
  </si>
  <si>
    <t>2051 Biatorbágy, Budai u. 1.</t>
  </si>
  <si>
    <t>Olajterv-Peters Tervező és Szolgáltató Kft.</t>
  </si>
  <si>
    <t>1036 Bp. Lajos u. 103.</t>
  </si>
  <si>
    <t>Tatár Pékség Kft.</t>
  </si>
  <si>
    <t>2314 Halásztelek, II. Rákóczi F. u. 142/a</t>
  </si>
  <si>
    <t>IBM Mo. Kft.</t>
  </si>
  <si>
    <t>1117 BP. Neumann j. u. 1.</t>
  </si>
  <si>
    <t>DÉMÁSZ KFt.</t>
  </si>
  <si>
    <t>6720 Szeged, Klauzál tér 1.</t>
  </si>
  <si>
    <t>6724 Szeged, Kossuth L. u. 64-66</t>
  </si>
  <si>
    <t>6720 Szeged, Klauzál tér 9.</t>
  </si>
  <si>
    <t>Polár-Stúdió Kft.</t>
  </si>
  <si>
    <t>OTP Bank Nyrt.</t>
  </si>
  <si>
    <t>1051 Bp. Nádor u. 16.</t>
  </si>
  <si>
    <t>1106 Bp. Akna u. 2-4.</t>
  </si>
  <si>
    <t>5126 Jászfényszaru, Samsung tér 1.</t>
  </si>
  <si>
    <t>HP-Taxi Kft.</t>
  </si>
  <si>
    <t>1113 Bp. Daróczi u. 1-3.</t>
  </si>
  <si>
    <t>GE-CO Hungary Kft.</t>
  </si>
  <si>
    <t>2040 Buidaörs Gyár u. 2.</t>
  </si>
  <si>
    <t>Wamatec Hungary Kft.</t>
  </si>
  <si>
    <t>Robohardware Kft.</t>
  </si>
  <si>
    <t>1082 Bp. Üllői út 66/a</t>
  </si>
  <si>
    <t>FŐGÁZ Kft.</t>
  </si>
  <si>
    <t>Zollner Elektronik Kft.</t>
  </si>
  <si>
    <t>AMCO Kft.</t>
  </si>
  <si>
    <t>1117 Bp. Budafoki út 111-113.</t>
  </si>
  <si>
    <t>Nyomda-Technika Iprai Szog. Kft.</t>
  </si>
  <si>
    <t>Budapesti Közlekedési Rt.</t>
  </si>
  <si>
    <t>1072 Akácfa u. 15.</t>
  </si>
  <si>
    <t>IFM Electronic Kft.</t>
  </si>
  <si>
    <t>9024 Győr, Közép u. 16.</t>
  </si>
  <si>
    <t>Állami Nyomda Nyrt.</t>
  </si>
  <si>
    <t>1102 Bp. Halom u. 5.</t>
  </si>
  <si>
    <t>Módusz Office-Holding Zrt.</t>
  </si>
  <si>
    <t>1087 Bp. Könyves K. krt. 76.</t>
  </si>
  <si>
    <t>8900 Zalaegerszeg, Mártírok ú. 8.</t>
  </si>
  <si>
    <t>Oracle Hungary Kft.</t>
  </si>
  <si>
    <t>1123 Bp. Alkotás u. 17-19.</t>
  </si>
  <si>
    <t>Getronics Mo. Kft.</t>
  </si>
  <si>
    <t>1115 Bp. Tétényi út 15-17.</t>
  </si>
  <si>
    <t>Magyar Telekom Nyrt.</t>
  </si>
  <si>
    <t>Cisco Systems Mo. Kft.</t>
  </si>
  <si>
    <t>VF Automatika Kft.</t>
  </si>
  <si>
    <t>1117 Bp. Kaposvár u. 14-18.</t>
  </si>
  <si>
    <t>Trakis-Hetra Kft.</t>
  </si>
  <si>
    <t>Mistral-Contact Kft.</t>
  </si>
  <si>
    <t>ATYS-Co Kft.</t>
  </si>
  <si>
    <t>SAG HUN-
GÁRIA Kft.</t>
  </si>
  <si>
    <t>Tech-Con Hungaria Kft.</t>
  </si>
  <si>
    <t>1133 Bp. Véső u. 9-11.</t>
  </si>
  <si>
    <t>ETV-Erőterv Zrt.</t>
  </si>
  <si>
    <t>Tamás Autó Kft.</t>
  </si>
  <si>
    <t>2600 Vác, Rádi u. 1-3.</t>
  </si>
  <si>
    <t>SHELL Hungary Zrt.</t>
  </si>
  <si>
    <t>8900 Zalaegerszeg, Ady E. út 60.</t>
  </si>
  <si>
    <t>Garbó Kötöttáru és Konfekcióüzem Kkt.</t>
  </si>
  <si>
    <t>1164 Bp. Vágás u. 38.</t>
  </si>
  <si>
    <t>AEMI Atomenergia Mérnökiroda Kft.</t>
  </si>
  <si>
    <t>1121 Bp. Konkoly T.M. út 29-33.</t>
  </si>
  <si>
    <t>Young B.T.S. Kft.</t>
  </si>
  <si>
    <t>1118 Bp. Schweidel J. u. 11.</t>
  </si>
  <si>
    <t>AEGON Zrt.</t>
  </si>
  <si>
    <t>1091 Bp. Üllői út 1.</t>
  </si>
  <si>
    <t>H-Generál Kft.</t>
  </si>
  <si>
    <t>5100 Jászberény, Móra F. u. 3.</t>
  </si>
  <si>
    <t>"Pannon -Víz"  Zrt.</t>
  </si>
  <si>
    <t>1033 Bp. Bogdáni u. 14/b</t>
  </si>
  <si>
    <t>Knorr Bremse Kft.</t>
  </si>
  <si>
    <t>Euroform Kft.</t>
  </si>
  <si>
    <t>Rosenberger Hungária Kft.</t>
  </si>
  <si>
    <t>2532 Tokod-altáró, József A. u. 34.</t>
  </si>
  <si>
    <t>Tank-Service Kft.</t>
  </si>
  <si>
    <t>Magyar Villamos Művek Zrt.</t>
  </si>
  <si>
    <t>1031 Bp. Szentendrei út 207-209.</t>
  </si>
  <si>
    <t>IBM Data Storage Systems Információtech-
nolóiai Kft.</t>
  </si>
  <si>
    <t>Heineken Hungária Sörgyárak Zrt.</t>
  </si>
  <si>
    <t>9400 Sopron, Vándor S. u. 1.</t>
  </si>
  <si>
    <t>Q-Tech Kft.</t>
  </si>
  <si>
    <t>1161 Bp. János u. 175</t>
  </si>
  <si>
    <t>Elektrocentrum Kft.</t>
  </si>
  <si>
    <t>Monirent Kft.</t>
  </si>
  <si>
    <t>1139 Bp. Petneházy u. 46-48.</t>
  </si>
  <si>
    <t>Fabricom Electrical-PPV Kft.</t>
  </si>
  <si>
    <t>KOELNER Hungária Kft.</t>
  </si>
  <si>
    <t>2330 Dunaharaszti, Jedlik Á. u. 34.</t>
  </si>
  <si>
    <t>1141 Bp. Öv u. 3.</t>
  </si>
  <si>
    <t>Szerép Bt.</t>
  </si>
  <si>
    <t>FIERS Mechanika Kft.</t>
  </si>
  <si>
    <t>8151 Szabadbattyán, Petőfi u. 82.</t>
  </si>
  <si>
    <t>8200 Veszéprém, Pápai u. 49.</t>
  </si>
  <si>
    <t>Kaposvári Nyomdaipari Szolgáltató Kft.</t>
  </si>
  <si>
    <t>Dreher Sörgyár Zrt.</t>
  </si>
  <si>
    <t>1106 Bp. Jászberényi út 7-11.</t>
  </si>
  <si>
    <t>MSC Budapest Kft.</t>
  </si>
  <si>
    <t>1034 Bp. Bécsi út 120.</t>
  </si>
  <si>
    <t>ELSTER Méréstechnika Kft.</t>
  </si>
  <si>
    <t>Zengővári Világítástechni-
kai Kft.</t>
  </si>
  <si>
    <t>Telekont Kft.</t>
  </si>
  <si>
    <t>1038 Bp. Szentendrei út 250.</t>
  </si>
  <si>
    <t>Schneider Electric Zrt.</t>
  </si>
  <si>
    <t>1117 Bp. Hauszmann A. u. 3/b</t>
  </si>
  <si>
    <t>Grundfos Mo. Kft.</t>
  </si>
  <si>
    <t>2800 Tatabánya, Búzavirág út 14.</t>
  </si>
  <si>
    <t>Teleháló Kft.</t>
  </si>
  <si>
    <t>2330 Dunaharaszti, Fő út 7.</t>
  </si>
  <si>
    <t>TRIXEL Kft.</t>
  </si>
  <si>
    <t>8000 Székes-
fehérvár, Havranek u. 45.</t>
  </si>
  <si>
    <t>Nemzetközi Konfekcióipari Gyártó és Kereskedő Kft.</t>
  </si>
  <si>
    <t>5600 Békéscsaba, Alsó-Körös sor 2.</t>
  </si>
  <si>
    <t>Linde Gáz Mo. Zrt.</t>
  </si>
  <si>
    <t>9653 Répcelak, Carl von Linde út 1.</t>
  </si>
  <si>
    <t>Carbosint Kft.</t>
  </si>
  <si>
    <t>1103 Bp. Gergely u. 43-51.</t>
  </si>
  <si>
    <t>2100 Gödöllő Haraszti u. 4.</t>
  </si>
  <si>
    <t>MVM ERBE Zrt.</t>
  </si>
  <si>
    <t>1117 Bp. Budafoki út 95.</t>
  </si>
  <si>
    <t>AREVA Kft.</t>
  </si>
  <si>
    <t>Macro Bp. Kereskedelmi Kft.</t>
  </si>
  <si>
    <t>1121 Bp. Széchenyi emlék út 27.</t>
  </si>
  <si>
    <t>Alpine Európai ipari Kft.</t>
  </si>
  <si>
    <t>1158 Bp. Körvasút u. 105.</t>
  </si>
  <si>
    <t>Pénzjegynyom-
da Zrt.</t>
  </si>
  <si>
    <t>6000 Kecskemét, Külső Szegedi út 6.</t>
  </si>
  <si>
    <t>Microsoft Mo. Kft.</t>
  </si>
  <si>
    <t>1031 Bp. Graphisoft park 3.</t>
  </si>
  <si>
    <t>Johnson Controls International Kft.</t>
  </si>
  <si>
    <t>1097 Bp. Gubacsi út 6/b</t>
  </si>
  <si>
    <t>Észak Budai Tervzeő Szerelő és Szolgáltató Kft.</t>
  </si>
  <si>
    <t>1037 Bp. Kunigunda ú. 74.</t>
  </si>
  <si>
    <t xml:space="preserve">1116 Bp. Temesvár u. 20. </t>
  </si>
  <si>
    <t>Vác Város Településszolgáltatási Közhasznú Nonprofit Kft.</t>
  </si>
  <si>
    <t>Moeller Electric Kft.</t>
  </si>
  <si>
    <t>1142 Bp. Tatai u. 93/A</t>
  </si>
  <si>
    <t>Besser 21 Kereskedelmi és Szolg. Kft.</t>
  </si>
  <si>
    <t>PHOENIX CONTACT KFT.</t>
  </si>
  <si>
    <t>2040 Budaörs, Csata u. 25</t>
  </si>
  <si>
    <t>2660 Balassagyarmat, Déli Iparterület Szügyi u.</t>
  </si>
  <si>
    <t>MAYER HW &amp; sw Kft.</t>
  </si>
  <si>
    <t>Fővárosi Közterület-fenntartó Zrt.</t>
  </si>
  <si>
    <t>1015 Csalogány u. 30-32.</t>
  </si>
  <si>
    <t>Seawing Kft.</t>
  </si>
  <si>
    <t>Videoton Autóelektronikai Kft.</t>
  </si>
  <si>
    <t>proALPHA Software Kft.</t>
  </si>
  <si>
    <t>1119 Bp. Fehérvári út 89-95.</t>
  </si>
  <si>
    <t>ExxonMobil Kft.</t>
  </si>
  <si>
    <t>MKB Bank Zrt.</t>
  </si>
  <si>
    <t>1056 Bp. Váci út 38.</t>
  </si>
  <si>
    <t>VT-Artans Kft.</t>
  </si>
  <si>
    <t>ChipCAD Kft.</t>
  </si>
  <si>
    <t>379.320</t>
  </si>
  <si>
    <t>Doberdó u. 6.</t>
  </si>
  <si>
    <t>Bécsi út 94-96</t>
  </si>
  <si>
    <t>Népszínház u. 8.</t>
  </si>
  <si>
    <t>Tavaszmező u. 17.</t>
  </si>
  <si>
    <t>Tavaszmező u. 16-18.</t>
  </si>
  <si>
    <t>Tavaszmező u. 15.</t>
  </si>
  <si>
    <t>Tavaszmező u. 15-17.</t>
  </si>
  <si>
    <t>Tavaszmező u. 14-18.</t>
  </si>
  <si>
    <t>Bécsi út 96/b</t>
  </si>
  <si>
    <t>Szőlő u. 4.</t>
  </si>
  <si>
    <t>Bécsi út 94-96
Nagyszom-bat u.19</t>
  </si>
  <si>
    <t>Budai út 45.</t>
  </si>
  <si>
    <t>Bécsi út 94-96.</t>
  </si>
  <si>
    <t>Székesfehérvár, Budai út 45.</t>
  </si>
  <si>
    <t>Bécsi út 94-96. laborok</t>
  </si>
  <si>
    <t>Bécsi út 94-96/a</t>
  </si>
  <si>
    <t>Tav.15-17,16-18</t>
  </si>
  <si>
    <t>Bécsi út 94-96l</t>
  </si>
  <si>
    <t>Nagyszombat u. 19.</t>
  </si>
  <si>
    <t>Tavasztmező u. 15.</t>
  </si>
  <si>
    <t>Tavasztmező u. 17.</t>
  </si>
  <si>
    <t>Lear Corporation Hungary Autóipari Gyártó Kft.</t>
  </si>
  <si>
    <t>Hirschmann Car Communication Kft.</t>
  </si>
  <si>
    <t>5600 Békéscsaba, Csorvási út 35.</t>
  </si>
  <si>
    <t>Fercom Kft.</t>
  </si>
  <si>
    <t>ABB Mérnöki Ker. és Szolg. Kft.</t>
  </si>
  <si>
    <t>Vincotech Hungária Kft.</t>
  </si>
  <si>
    <t>2060 Bicske, Kossuth. L. u. 59.</t>
  </si>
  <si>
    <t>Gyomai Kner Nyomda</t>
  </si>
  <si>
    <t>5500 Gyomaendrőd, Kossuth u. 10-12.</t>
  </si>
  <si>
    <t>Novospectrum Kft.</t>
  </si>
  <si>
    <t>1181 Bp. varjú u. 20/a</t>
  </si>
  <si>
    <t>IBM Kft.</t>
  </si>
  <si>
    <t>EDF Energia Hungária Kft.</t>
  </si>
  <si>
    <t>E.ON Hungária Zrt.</t>
  </si>
  <si>
    <t>1051 Bp. Roosvelt tér 7-8.</t>
  </si>
  <si>
    <t>Modern Alarm Kft.</t>
  </si>
  <si>
    <t>1028 Bp. Hunyadi J. u. 69.</t>
  </si>
  <si>
    <t>SCADA Kft.</t>
  </si>
  <si>
    <t>4200 Hajdúszoboszló, Attila u. 27.</t>
  </si>
  <si>
    <t>Magyar Suzuki Zrt.</t>
  </si>
  <si>
    <t>2500 Esztergom, Schweidel J. u. 52/A</t>
  </si>
  <si>
    <t>UniCredit Bank Hungary Zrt.</t>
  </si>
  <si>
    <t>1054 Bp. Szabadság tér 5-6.</t>
  </si>
  <si>
    <t>GE Hungary Kft.</t>
  </si>
  <si>
    <t>1044 Bp. Váci út 77.</t>
  </si>
  <si>
    <t>Hoffmann-Sopron Kft.</t>
  </si>
  <si>
    <t>9400 Sopron, Somfalvi út 13.</t>
  </si>
  <si>
    <t>Professzionális Iprai Méréstechnika Kft.</t>
  </si>
  <si>
    <t>1121 Bp. Tanító u. 19/A</t>
  </si>
  <si>
    <t>1036 Bp. Lajos u. 48-66</t>
  </si>
  <si>
    <t>8724 Szeged, Kossuth. L. 64-66</t>
  </si>
  <si>
    <t>Merck Kft.</t>
  </si>
  <si>
    <t>1113 Bp. Bocskai út 134-146</t>
  </si>
  <si>
    <t>VIDEOTON EAS Kft.</t>
  </si>
  <si>
    <t>ROIK</t>
  </si>
  <si>
    <t>1103 Bp. Gyömrői út 120</t>
  </si>
  <si>
    <t>2045 Törökbálint, Pannon út 1.</t>
  </si>
  <si>
    <t>Wago Hungária Kft.</t>
  </si>
  <si>
    <t>Pannon GSM Távközlési Rt.</t>
  </si>
  <si>
    <t>2040 Budaörs, Baross u. 165</t>
  </si>
  <si>
    <t>Motorola Kft.</t>
  </si>
  <si>
    <t>1023 Bp. Árpád fejedelem ú. 26-28.</t>
  </si>
  <si>
    <t>SCH Automatika Kft.</t>
  </si>
  <si>
    <t>2360 Gyál, Dózsa Major</t>
  </si>
  <si>
    <t>8000 Veszprém, Házgyár u. 12.</t>
  </si>
  <si>
    <t>Nokia Siemens Networks Kft.</t>
  </si>
  <si>
    <t>1092 Bp. Köztelek u. 6.</t>
  </si>
  <si>
    <t>8000 Székesfehérvár Berényi u. 72-100.</t>
  </si>
  <si>
    <t>Népsz. u. 8.
Tav.15-17.
Bécsi út 96/b
Dob. u. 6.</t>
  </si>
  <si>
    <t>2009. évben</t>
  </si>
  <si>
    <t>3980 Sátoraljaújhely, Ipartelep u. 14.</t>
  </si>
  <si>
    <t>1117 Bp. Hengermalom u. 20</t>
  </si>
  <si>
    <t>5123 Jászárokszállás Rosen-
berger K. u. 1.</t>
  </si>
  <si>
    <t>5123 Jászárokszállás Rosenberger 
K. u. 1.</t>
  </si>
  <si>
    <t>8000 Székesfehérvár, Holland fasor 6</t>
  </si>
  <si>
    <t>8000 Székesfehérvár, Holland fasor 14</t>
  </si>
  <si>
    <t>6090 Kuntszentmiklós, Kossuth L. u. 60.</t>
  </si>
  <si>
    <t>8000 Székesfehérvár, Budai út 139.</t>
  </si>
  <si>
    <t>ABB KFT.</t>
  </si>
  <si>
    <t>Nokia Siemens Networks TraffiCom Kft.</t>
  </si>
  <si>
    <t>Com-Forth Kft.</t>
  </si>
  <si>
    <t>1068 Bp. Benczúr u. 20.</t>
  </si>
  <si>
    <t>KORROFOB Kft.</t>
  </si>
  <si>
    <t>1025 Bp. Napvirág u. 7.</t>
  </si>
  <si>
    <t>Remark Automatika Kft.</t>
  </si>
  <si>
    <t>1024 Bp. Vérhalom u. 34.</t>
  </si>
  <si>
    <t>SAG Mérnökiroda Kft.</t>
  </si>
  <si>
    <t>Budapesti Közlekedési Zrt.</t>
  </si>
  <si>
    <t>1980 Bp. Akácfa u. 15.</t>
  </si>
  <si>
    <t>Tiroli Vendéglősök Kft.</t>
  </si>
  <si>
    <t>1023 Bp. Lajos u. 33.</t>
  </si>
  <si>
    <t>Knorr-Bremse Kft.</t>
  </si>
  <si>
    <t>Bési út 96/b</t>
  </si>
  <si>
    <t>Mfagyar Villamos Művek Zrt.</t>
  </si>
  <si>
    <t>BMF Szolgáltató Kft.</t>
  </si>
  <si>
    <t>1034 Bp. Bécsi út 96/b</t>
  </si>
  <si>
    <t xml:space="preserve">1103 Bp. Gyömrői út 120. </t>
  </si>
  <si>
    <t>Control-Inga Kft.</t>
  </si>
  <si>
    <t>Bécsi út 94.</t>
  </si>
  <si>
    <t>BHE Bonn-Hungary Kft.</t>
  </si>
  <si>
    <t>1047 Bp. Fóti út 56.</t>
  </si>
  <si>
    <t>Ágota-Technik Audio Kft.</t>
  </si>
  <si>
    <t>1144 Bp. Csertő park 14-15.</t>
  </si>
  <si>
    <t>Euroalarm Kft.</t>
  </si>
  <si>
    <t>1044 Bp. Bezerédi u. 24.</t>
  </si>
  <si>
    <t>Metsys Kft.</t>
  </si>
  <si>
    <t>1131 Bp. Reitter F. u. 132.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</si>
</sst>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 locked="0"/>
    </xf>
    <xf numFmtId="3" fontId="8" fillId="0" borderId="10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7" fillId="33" borderId="10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7" fillId="0" borderId="10" xfId="0" applyFont="1" applyFill="1" applyBorder="1" applyAlignment="1" applyProtection="1">
      <alignment vertical="center" wrapText="1"/>
      <protection hidden="1"/>
    </xf>
    <xf numFmtId="3" fontId="7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SheetLayoutView="100" zoomScalePageLayoutView="0" workbookViewId="0" topLeftCell="A245">
      <selection activeCell="K273" sqref="K273"/>
    </sheetView>
  </sheetViews>
  <sheetFormatPr defaultColWidth="9.140625" defaultRowHeight="12.75"/>
  <cols>
    <col min="1" max="1" width="5.421875" style="0" customWidth="1"/>
    <col min="2" max="2" width="29.7109375" style="0" customWidth="1"/>
    <col min="3" max="3" width="29.00390625" style="4" customWidth="1"/>
    <col min="4" max="4" width="11.140625" style="0" customWidth="1"/>
    <col min="5" max="5" width="0.42578125" style="0" hidden="1" customWidth="1"/>
    <col min="6" max="6" width="19.421875" style="0" customWidth="1"/>
  </cols>
  <sheetData>
    <row r="1" spans="1:6" ht="15.75">
      <c r="A1" s="35" t="s">
        <v>22</v>
      </c>
      <c r="B1" s="35"/>
      <c r="C1" s="35"/>
      <c r="D1" s="35"/>
      <c r="E1" s="35"/>
      <c r="F1" s="35"/>
    </row>
    <row r="2" spans="1:6" ht="15.75">
      <c r="A2" s="35" t="s">
        <v>23</v>
      </c>
      <c r="B2" s="35"/>
      <c r="C2" s="35"/>
      <c r="D2" s="35"/>
      <c r="E2" s="35"/>
      <c r="F2" s="35"/>
    </row>
    <row r="3" spans="1:6" ht="15.75">
      <c r="A3" s="35" t="s">
        <v>381</v>
      </c>
      <c r="B3" s="35"/>
      <c r="C3" s="35"/>
      <c r="D3" s="35"/>
      <c r="E3" s="35"/>
      <c r="F3" s="35"/>
    </row>
    <row r="5" spans="1:6" ht="76.5">
      <c r="A5" s="1" t="s">
        <v>0</v>
      </c>
      <c r="B5" s="2" t="s">
        <v>1</v>
      </c>
      <c r="C5" s="3" t="s">
        <v>2</v>
      </c>
      <c r="D5" s="3" t="s">
        <v>3</v>
      </c>
      <c r="F5" s="3" t="s">
        <v>110</v>
      </c>
    </row>
    <row r="6" spans="1:6" ht="12.75">
      <c r="A6" s="6">
        <v>1</v>
      </c>
      <c r="B6" s="32" t="s">
        <v>116</v>
      </c>
      <c r="C6" s="32" t="s">
        <v>117</v>
      </c>
      <c r="D6" s="33">
        <v>800000</v>
      </c>
      <c r="E6" s="22"/>
      <c r="F6" s="32" t="s">
        <v>311</v>
      </c>
    </row>
    <row r="7" spans="1:6" ht="12.75">
      <c r="A7" s="6">
        <v>2</v>
      </c>
      <c r="B7" s="9" t="s">
        <v>118</v>
      </c>
      <c r="C7" s="10" t="s">
        <v>96</v>
      </c>
      <c r="D7" s="5">
        <v>1000000</v>
      </c>
      <c r="F7" s="9" t="s">
        <v>312</v>
      </c>
    </row>
    <row r="8" spans="1:6" ht="12.75">
      <c r="A8" s="6">
        <v>3</v>
      </c>
      <c r="B8" s="9" t="s">
        <v>119</v>
      </c>
      <c r="C8" s="9" t="s">
        <v>120</v>
      </c>
      <c r="D8" s="17">
        <v>750000</v>
      </c>
      <c r="F8" s="9" t="s">
        <v>313</v>
      </c>
    </row>
    <row r="9" spans="1:6" ht="12.75">
      <c r="A9" s="6">
        <v>4</v>
      </c>
      <c r="B9" s="9" t="s">
        <v>6</v>
      </c>
      <c r="C9" s="9" t="s">
        <v>121</v>
      </c>
      <c r="D9" s="17">
        <v>1500000</v>
      </c>
      <c r="F9" s="9" t="s">
        <v>314</v>
      </c>
    </row>
    <row r="10" spans="1:6" ht="24">
      <c r="A10" s="6">
        <v>5</v>
      </c>
      <c r="B10" s="9" t="s">
        <v>122</v>
      </c>
      <c r="C10" s="9" t="s">
        <v>385</v>
      </c>
      <c r="D10" s="17">
        <v>275000</v>
      </c>
      <c r="F10" s="9" t="s">
        <v>315</v>
      </c>
    </row>
    <row r="11" spans="1:6" ht="12.75">
      <c r="A11" s="6">
        <v>6</v>
      </c>
      <c r="B11" s="9" t="s">
        <v>6</v>
      </c>
      <c r="C11" s="9" t="s">
        <v>121</v>
      </c>
      <c r="D11" s="17">
        <v>500000</v>
      </c>
      <c r="F11" s="9" t="s">
        <v>312</v>
      </c>
    </row>
    <row r="12" spans="1:6" ht="12.75">
      <c r="A12" s="6">
        <v>7</v>
      </c>
      <c r="B12" s="11" t="s">
        <v>123</v>
      </c>
      <c r="C12" s="11" t="s">
        <v>383</v>
      </c>
      <c r="D12" s="17">
        <v>117000</v>
      </c>
      <c r="F12" s="11" t="s">
        <v>311</v>
      </c>
    </row>
    <row r="13" spans="1:6" ht="12.75">
      <c r="A13" s="6">
        <v>8</v>
      </c>
      <c r="B13" s="9" t="s">
        <v>124</v>
      </c>
      <c r="C13" s="9" t="s">
        <v>382</v>
      </c>
      <c r="D13" s="17">
        <v>75000</v>
      </c>
      <c r="F13" s="9" t="s">
        <v>311</v>
      </c>
    </row>
    <row r="14" spans="1:6" ht="12.75">
      <c r="A14" s="6">
        <v>9</v>
      </c>
      <c r="B14" s="9" t="s">
        <v>125</v>
      </c>
      <c r="C14" s="9" t="s">
        <v>126</v>
      </c>
      <c r="D14" s="17">
        <v>54000</v>
      </c>
      <c r="F14" s="9" t="s">
        <v>316</v>
      </c>
    </row>
    <row r="15" spans="1:6" ht="12.75">
      <c r="A15" s="6">
        <v>10</v>
      </c>
      <c r="B15" s="9" t="s">
        <v>59</v>
      </c>
      <c r="C15" s="9" t="s">
        <v>127</v>
      </c>
      <c r="D15" s="17">
        <v>1000000</v>
      </c>
      <c r="F15" s="9" t="s">
        <v>312</v>
      </c>
    </row>
    <row r="16" spans="1:6" ht="12.75">
      <c r="A16" s="6">
        <v>11</v>
      </c>
      <c r="B16" s="9" t="s">
        <v>128</v>
      </c>
      <c r="C16" s="9" t="s">
        <v>57</v>
      </c>
      <c r="D16" s="17">
        <v>1700000</v>
      </c>
      <c r="F16" s="9" t="s">
        <v>317</v>
      </c>
    </row>
    <row r="17" spans="1:6" ht="12.75">
      <c r="A17" s="6">
        <v>12</v>
      </c>
      <c r="B17" s="9" t="s">
        <v>128</v>
      </c>
      <c r="C17" s="9" t="s">
        <v>57</v>
      </c>
      <c r="D17" s="17">
        <v>850000</v>
      </c>
      <c r="F17" s="9" t="s">
        <v>313</v>
      </c>
    </row>
    <row r="18" spans="1:6" ht="12.75">
      <c r="A18" s="6">
        <v>13</v>
      </c>
      <c r="B18" s="9" t="s">
        <v>129</v>
      </c>
      <c r="C18" s="9" t="s">
        <v>10</v>
      </c>
      <c r="D18" s="17">
        <v>56000</v>
      </c>
      <c r="F18" s="9" t="s">
        <v>313</v>
      </c>
    </row>
    <row r="19" spans="1:6" ht="12.75">
      <c r="A19" s="6">
        <v>14</v>
      </c>
      <c r="B19" s="9" t="s">
        <v>128</v>
      </c>
      <c r="C19" s="9" t="s">
        <v>57</v>
      </c>
      <c r="D19" s="17">
        <v>1300000</v>
      </c>
      <c r="F19" s="9" t="s">
        <v>318</v>
      </c>
    </row>
    <row r="20" spans="1:6" ht="12.75">
      <c r="A20" s="6">
        <v>15</v>
      </c>
      <c r="B20" s="9" t="s">
        <v>130</v>
      </c>
      <c r="C20" s="9" t="s">
        <v>131</v>
      </c>
      <c r="D20" s="17">
        <v>1500000</v>
      </c>
      <c r="F20" s="9" t="s">
        <v>314</v>
      </c>
    </row>
    <row r="21" spans="1:6" ht="12.75">
      <c r="A21" s="6">
        <v>16</v>
      </c>
      <c r="B21" s="9" t="s">
        <v>130</v>
      </c>
      <c r="C21" s="9" t="s">
        <v>131</v>
      </c>
      <c r="D21" s="17">
        <v>1500000</v>
      </c>
      <c r="F21" s="9" t="s">
        <v>319</v>
      </c>
    </row>
    <row r="22" spans="1:6" ht="12.75">
      <c r="A22" s="6">
        <v>17</v>
      </c>
      <c r="B22" s="9" t="s">
        <v>132</v>
      </c>
      <c r="C22" s="9" t="s">
        <v>133</v>
      </c>
      <c r="D22" s="18">
        <v>25000</v>
      </c>
      <c r="F22" s="9" t="s">
        <v>311</v>
      </c>
    </row>
    <row r="23" spans="1:6" ht="12.75">
      <c r="A23" s="6">
        <v>18</v>
      </c>
      <c r="B23" s="9" t="s">
        <v>134</v>
      </c>
      <c r="C23" s="9" t="s">
        <v>135</v>
      </c>
      <c r="D23" s="17">
        <v>258600</v>
      </c>
      <c r="F23" s="9" t="s">
        <v>314</v>
      </c>
    </row>
    <row r="24" spans="1:6" ht="12.75">
      <c r="A24" s="6">
        <v>19</v>
      </c>
      <c r="B24" s="9" t="s">
        <v>9</v>
      </c>
      <c r="C24" s="9" t="s">
        <v>136</v>
      </c>
      <c r="D24" s="17">
        <v>300000</v>
      </c>
      <c r="F24" s="9" t="s">
        <v>312</v>
      </c>
    </row>
    <row r="25" spans="1:6" ht="12.75">
      <c r="A25" s="6">
        <v>20</v>
      </c>
      <c r="B25" s="9" t="s">
        <v>17</v>
      </c>
      <c r="C25" s="9" t="s">
        <v>137</v>
      </c>
      <c r="D25" s="17">
        <v>270000</v>
      </c>
      <c r="F25" s="9" t="s">
        <v>312</v>
      </c>
    </row>
    <row r="26" spans="1:6" ht="12.75">
      <c r="A26" s="6">
        <v>21</v>
      </c>
      <c r="B26" s="9" t="s">
        <v>138</v>
      </c>
      <c r="C26" s="9" t="s">
        <v>139</v>
      </c>
      <c r="D26" s="17">
        <v>2000000</v>
      </c>
      <c r="F26" s="9" t="s">
        <v>312</v>
      </c>
    </row>
    <row r="27" spans="1:6" ht="12.75">
      <c r="A27" s="6">
        <v>22</v>
      </c>
      <c r="B27" s="9" t="s">
        <v>140</v>
      </c>
      <c r="C27" s="9" t="s">
        <v>141</v>
      </c>
      <c r="D27" s="17">
        <v>284400</v>
      </c>
      <c r="F27" s="9" t="s">
        <v>320</v>
      </c>
    </row>
    <row r="28" spans="1:6" ht="12.75">
      <c r="A28" s="6">
        <v>23</v>
      </c>
      <c r="B28" s="9" t="s">
        <v>78</v>
      </c>
      <c r="C28" s="9" t="s">
        <v>19</v>
      </c>
      <c r="D28" s="17">
        <v>1690700</v>
      </c>
      <c r="F28" s="9" t="s">
        <v>314</v>
      </c>
    </row>
    <row r="29" spans="1:6" ht="12.75">
      <c r="A29" s="6">
        <v>24</v>
      </c>
      <c r="B29" s="9" t="s">
        <v>11</v>
      </c>
      <c r="C29" s="9" t="s">
        <v>142</v>
      </c>
      <c r="D29" s="17">
        <v>220000</v>
      </c>
      <c r="F29" s="9" t="s">
        <v>312</v>
      </c>
    </row>
    <row r="30" spans="1:6" ht="12.75">
      <c r="A30" s="6">
        <v>25</v>
      </c>
      <c r="B30" s="9" t="s">
        <v>143</v>
      </c>
      <c r="C30" s="9" t="s">
        <v>144</v>
      </c>
      <c r="D30" s="17">
        <v>1500000</v>
      </c>
      <c r="F30" s="9" t="s">
        <v>317</v>
      </c>
    </row>
    <row r="31" spans="1:6" ht="12.75">
      <c r="A31" s="6">
        <v>26</v>
      </c>
      <c r="B31" s="9" t="s">
        <v>145</v>
      </c>
      <c r="C31" s="9" t="s">
        <v>40</v>
      </c>
      <c r="D31" s="17">
        <v>315000</v>
      </c>
      <c r="F31" s="9" t="s">
        <v>317</v>
      </c>
    </row>
    <row r="32" spans="1:6" ht="24">
      <c r="A32" s="6">
        <v>27</v>
      </c>
      <c r="B32" s="9" t="s">
        <v>146</v>
      </c>
      <c r="C32" s="9" t="s">
        <v>147</v>
      </c>
      <c r="D32" s="17">
        <v>240000</v>
      </c>
      <c r="F32" s="9" t="s">
        <v>321</v>
      </c>
    </row>
    <row r="33" spans="1:6" ht="12.75">
      <c r="A33" s="6">
        <v>28</v>
      </c>
      <c r="B33" s="9" t="s">
        <v>148</v>
      </c>
      <c r="C33" s="9" t="s">
        <v>149</v>
      </c>
      <c r="D33" s="17">
        <v>6000000</v>
      </c>
      <c r="F33" s="9" t="s">
        <v>317</v>
      </c>
    </row>
    <row r="34" spans="1:6" ht="12.75">
      <c r="A34" s="6">
        <v>29</v>
      </c>
      <c r="B34" s="9" t="s">
        <v>64</v>
      </c>
      <c r="C34" s="9" t="s">
        <v>66</v>
      </c>
      <c r="D34" s="17">
        <v>300000</v>
      </c>
      <c r="F34" s="9" t="s">
        <v>311</v>
      </c>
    </row>
    <row r="35" spans="1:6" ht="12.75">
      <c r="A35" s="6">
        <v>30</v>
      </c>
      <c r="B35" s="12" t="s">
        <v>150</v>
      </c>
      <c r="C35" s="12" t="s">
        <v>151</v>
      </c>
      <c r="D35" s="19">
        <v>500000</v>
      </c>
      <c r="F35" s="12" t="s">
        <v>319</v>
      </c>
    </row>
    <row r="36" spans="1:6" ht="12.75">
      <c r="A36" s="6">
        <v>31</v>
      </c>
      <c r="B36" s="12" t="s">
        <v>30</v>
      </c>
      <c r="C36" s="12" t="s">
        <v>152</v>
      </c>
      <c r="D36" s="19">
        <v>4000000</v>
      </c>
      <c r="F36" s="12" t="s">
        <v>311</v>
      </c>
    </row>
    <row r="37" spans="1:6" ht="12.75">
      <c r="A37" s="6">
        <v>32</v>
      </c>
      <c r="B37" s="12" t="s">
        <v>64</v>
      </c>
      <c r="C37" s="12" t="s">
        <v>66</v>
      </c>
      <c r="D37" s="19">
        <v>300000</v>
      </c>
      <c r="F37" s="12" t="s">
        <v>319</v>
      </c>
    </row>
    <row r="38" spans="1:6" ht="12.75">
      <c r="A38" s="6">
        <v>33</v>
      </c>
      <c r="B38" s="12" t="s">
        <v>153</v>
      </c>
      <c r="C38" s="12" t="s">
        <v>154</v>
      </c>
      <c r="D38" s="19">
        <v>2500000</v>
      </c>
      <c r="F38" s="12" t="s">
        <v>313</v>
      </c>
    </row>
    <row r="39" spans="1:6" ht="12.75">
      <c r="A39" s="6">
        <v>34</v>
      </c>
      <c r="B39" s="12" t="s">
        <v>61</v>
      </c>
      <c r="C39" s="12" t="s">
        <v>155</v>
      </c>
      <c r="D39" s="19">
        <v>89000</v>
      </c>
      <c r="F39" s="12" t="s">
        <v>312</v>
      </c>
    </row>
    <row r="40" spans="1:6" ht="12.75">
      <c r="A40" s="6">
        <v>35</v>
      </c>
      <c r="B40" s="12" t="s">
        <v>156</v>
      </c>
      <c r="C40" s="12" t="s">
        <v>157</v>
      </c>
      <c r="D40" s="19">
        <v>30000</v>
      </c>
      <c r="F40" s="12" t="s">
        <v>312</v>
      </c>
    </row>
    <row r="41" spans="1:6" ht="12.75">
      <c r="A41" s="6">
        <v>36</v>
      </c>
      <c r="B41" s="12" t="s">
        <v>158</v>
      </c>
      <c r="C41" s="12" t="s">
        <v>56</v>
      </c>
      <c r="D41" s="19">
        <v>7000000</v>
      </c>
      <c r="F41" s="12" t="s">
        <v>312</v>
      </c>
    </row>
    <row r="42" spans="1:6" ht="12.75">
      <c r="A42" s="6">
        <v>37</v>
      </c>
      <c r="B42" s="12" t="s">
        <v>159</v>
      </c>
      <c r="C42" s="12" t="s">
        <v>160</v>
      </c>
      <c r="D42" s="19">
        <v>5000000</v>
      </c>
      <c r="F42" s="12" t="s">
        <v>317</v>
      </c>
    </row>
    <row r="43" spans="1:6" ht="24">
      <c r="A43" s="6">
        <v>38</v>
      </c>
      <c r="B43" s="12" t="s">
        <v>161</v>
      </c>
      <c r="C43" s="12" t="s">
        <v>162</v>
      </c>
      <c r="D43" s="19">
        <v>400000</v>
      </c>
      <c r="F43" s="12" t="s">
        <v>317</v>
      </c>
    </row>
    <row r="44" spans="1:6" ht="24">
      <c r="A44" s="6">
        <v>39</v>
      </c>
      <c r="B44" s="12" t="s">
        <v>163</v>
      </c>
      <c r="C44" s="12" t="s">
        <v>164</v>
      </c>
      <c r="D44" s="19">
        <v>230000</v>
      </c>
      <c r="F44" s="12" t="s">
        <v>311</v>
      </c>
    </row>
    <row r="45" spans="1:6" ht="12.75">
      <c r="A45" s="6">
        <v>40</v>
      </c>
      <c r="B45" s="12" t="s">
        <v>165</v>
      </c>
      <c r="C45" s="12" t="s">
        <v>166</v>
      </c>
      <c r="D45" s="19">
        <v>1000000</v>
      </c>
      <c r="F45" s="12" t="s">
        <v>319</v>
      </c>
    </row>
    <row r="46" spans="1:6" ht="12.75">
      <c r="A46" s="6">
        <v>41</v>
      </c>
      <c r="B46" s="12" t="s">
        <v>167</v>
      </c>
      <c r="C46" s="12" t="s">
        <v>168</v>
      </c>
      <c r="D46" s="19">
        <v>400000</v>
      </c>
      <c r="F46" s="12" t="s">
        <v>320</v>
      </c>
    </row>
    <row r="47" spans="1:6" ht="12.75">
      <c r="A47" s="6">
        <v>42</v>
      </c>
      <c r="B47" s="12" t="s">
        <v>49</v>
      </c>
      <c r="C47" s="13" t="s">
        <v>169</v>
      </c>
      <c r="D47" s="19">
        <v>300000</v>
      </c>
      <c r="F47" s="12" t="s">
        <v>320</v>
      </c>
    </row>
    <row r="48" spans="1:6" ht="12.75">
      <c r="A48" s="6">
        <v>43</v>
      </c>
      <c r="B48" s="12" t="s">
        <v>48</v>
      </c>
      <c r="C48" s="12" t="s">
        <v>170</v>
      </c>
      <c r="D48" s="19">
        <v>300000</v>
      </c>
      <c r="F48" s="12" t="s">
        <v>320</v>
      </c>
    </row>
    <row r="49" spans="1:6" ht="12.75">
      <c r="A49" s="6">
        <v>44</v>
      </c>
      <c r="B49" s="12" t="s">
        <v>171</v>
      </c>
      <c r="C49" s="12" t="s">
        <v>89</v>
      </c>
      <c r="D49" s="19">
        <v>300000</v>
      </c>
      <c r="F49" s="12" t="s">
        <v>314</v>
      </c>
    </row>
    <row r="50" spans="1:6" ht="12.75">
      <c r="A50" s="6">
        <v>45</v>
      </c>
      <c r="B50" s="12" t="s">
        <v>150</v>
      </c>
      <c r="C50" s="12" t="s">
        <v>151</v>
      </c>
      <c r="D50" s="19">
        <v>1800000</v>
      </c>
      <c r="F50" s="12" t="s">
        <v>320</v>
      </c>
    </row>
    <row r="51" spans="1:6" ht="12.75">
      <c r="A51" s="6">
        <v>46</v>
      </c>
      <c r="B51" s="12" t="s">
        <v>172</v>
      </c>
      <c r="C51" s="12" t="s">
        <v>173</v>
      </c>
      <c r="D51" s="19">
        <v>1500000</v>
      </c>
      <c r="F51" s="12" t="s">
        <v>313</v>
      </c>
    </row>
    <row r="52" spans="1:6" ht="12.75">
      <c r="A52" s="6">
        <v>47</v>
      </c>
      <c r="B52" s="12" t="s">
        <v>114</v>
      </c>
      <c r="C52" s="12" t="s">
        <v>174</v>
      </c>
      <c r="D52" s="19">
        <v>1000000</v>
      </c>
      <c r="F52" s="12" t="s">
        <v>313</v>
      </c>
    </row>
    <row r="53" spans="1:6" ht="12.75">
      <c r="A53" s="6">
        <v>48</v>
      </c>
      <c r="B53" s="12" t="s">
        <v>62</v>
      </c>
      <c r="C53" s="12" t="s">
        <v>175</v>
      </c>
      <c r="D53" s="19">
        <v>3500000</v>
      </c>
      <c r="F53" s="12" t="s">
        <v>317</v>
      </c>
    </row>
    <row r="54" spans="1:6" ht="12.75">
      <c r="A54" s="6">
        <v>49</v>
      </c>
      <c r="B54" s="12" t="s">
        <v>176</v>
      </c>
      <c r="C54" s="12" t="s">
        <v>177</v>
      </c>
      <c r="D54" s="19">
        <v>300000</v>
      </c>
      <c r="F54" s="12" t="s">
        <v>317</v>
      </c>
    </row>
    <row r="55" spans="1:6" ht="12.75">
      <c r="A55" s="6">
        <v>50</v>
      </c>
      <c r="B55" s="12" t="s">
        <v>28</v>
      </c>
      <c r="C55" s="12" t="s">
        <v>92</v>
      </c>
      <c r="D55" s="19">
        <v>25000</v>
      </c>
      <c r="F55" s="12" t="s">
        <v>317</v>
      </c>
    </row>
    <row r="56" spans="1:6" ht="12.75">
      <c r="A56" s="6">
        <v>51</v>
      </c>
      <c r="B56" s="12" t="s">
        <v>178</v>
      </c>
      <c r="C56" s="12" t="s">
        <v>179</v>
      </c>
      <c r="D56" s="19">
        <v>70000</v>
      </c>
      <c r="F56" s="12" t="s">
        <v>311</v>
      </c>
    </row>
    <row r="57" spans="1:6" ht="12.75">
      <c r="A57" s="6">
        <v>52</v>
      </c>
      <c r="B57" s="12" t="s">
        <v>180</v>
      </c>
      <c r="C57" s="12" t="s">
        <v>179</v>
      </c>
      <c r="D57" s="19">
        <v>210000</v>
      </c>
      <c r="F57" s="12" t="s">
        <v>311</v>
      </c>
    </row>
    <row r="58" spans="1:6" ht="12.75">
      <c r="A58" s="6">
        <v>53</v>
      </c>
      <c r="B58" s="12" t="s">
        <v>181</v>
      </c>
      <c r="C58" s="12" t="s">
        <v>182</v>
      </c>
      <c r="D58" s="19">
        <v>51000</v>
      </c>
      <c r="F58" s="12" t="s">
        <v>313</v>
      </c>
    </row>
    <row r="59" spans="1:6" ht="12.75">
      <c r="A59" s="6">
        <v>54</v>
      </c>
      <c r="B59" s="12" t="s">
        <v>183</v>
      </c>
      <c r="C59" s="12" t="s">
        <v>102</v>
      </c>
      <c r="D59" s="19">
        <v>1000000</v>
      </c>
      <c r="F59" s="12" t="s">
        <v>317</v>
      </c>
    </row>
    <row r="60" spans="1:6" ht="12.75">
      <c r="A60" s="6">
        <v>55</v>
      </c>
      <c r="B60" s="12" t="s">
        <v>184</v>
      </c>
      <c r="C60" s="12" t="s">
        <v>39</v>
      </c>
      <c r="D60" s="19">
        <v>1000000</v>
      </c>
      <c r="F60" s="12" t="s">
        <v>317</v>
      </c>
    </row>
    <row r="61" spans="1:6" ht="12.75">
      <c r="A61" s="6">
        <v>56</v>
      </c>
      <c r="B61" s="12" t="s">
        <v>185</v>
      </c>
      <c r="C61" s="12" t="s">
        <v>186</v>
      </c>
      <c r="D61" s="19">
        <v>23000</v>
      </c>
      <c r="F61" s="12" t="s">
        <v>311</v>
      </c>
    </row>
    <row r="62" spans="1:6" ht="12.75">
      <c r="A62" s="6">
        <v>57</v>
      </c>
      <c r="B62" s="12" t="s">
        <v>187</v>
      </c>
      <c r="C62" s="12" t="s">
        <v>106</v>
      </c>
      <c r="D62" s="19">
        <v>400000</v>
      </c>
      <c r="F62" s="12" t="s">
        <v>311</v>
      </c>
    </row>
    <row r="63" spans="1:6" ht="12.75">
      <c r="A63" s="6">
        <v>58</v>
      </c>
      <c r="B63" s="12" t="s">
        <v>188</v>
      </c>
      <c r="C63" s="12" t="s">
        <v>189</v>
      </c>
      <c r="D63" s="19">
        <v>6000000</v>
      </c>
      <c r="F63" s="12" t="s">
        <v>313</v>
      </c>
    </row>
    <row r="64" spans="1:6" ht="12.75">
      <c r="A64" s="6">
        <v>59</v>
      </c>
      <c r="B64" s="12" t="s">
        <v>190</v>
      </c>
      <c r="C64" s="12" t="s">
        <v>191</v>
      </c>
      <c r="D64" s="19">
        <v>219000</v>
      </c>
      <c r="F64" s="12" t="s">
        <v>313</v>
      </c>
    </row>
    <row r="65" spans="1:6" ht="12.75">
      <c r="A65" s="6">
        <v>60</v>
      </c>
      <c r="B65" s="12" t="s">
        <v>44</v>
      </c>
      <c r="C65" s="12" t="s">
        <v>386</v>
      </c>
      <c r="D65" s="19">
        <v>1000000</v>
      </c>
      <c r="F65" s="12" t="s">
        <v>322</v>
      </c>
    </row>
    <row r="66" spans="1:6" ht="12.75">
      <c r="A66" s="6">
        <v>61</v>
      </c>
      <c r="B66" s="12" t="s">
        <v>158</v>
      </c>
      <c r="C66" s="12" t="s">
        <v>189</v>
      </c>
      <c r="D66" s="19">
        <v>4000000</v>
      </c>
      <c r="F66" s="12" t="s">
        <v>315</v>
      </c>
    </row>
    <row r="67" spans="1:6" ht="12.75">
      <c r="A67" s="6">
        <v>62</v>
      </c>
      <c r="B67" s="12" t="s">
        <v>192</v>
      </c>
      <c r="C67" s="12" t="s">
        <v>193</v>
      </c>
      <c r="D67" s="19">
        <v>300000</v>
      </c>
      <c r="F67" s="12" t="s">
        <v>311</v>
      </c>
    </row>
    <row r="68" spans="1:6" ht="12.75">
      <c r="A68" s="6">
        <v>63</v>
      </c>
      <c r="B68" s="12" t="s">
        <v>194</v>
      </c>
      <c r="C68" s="12" t="s">
        <v>195</v>
      </c>
      <c r="D68" s="19">
        <v>173000</v>
      </c>
      <c r="F68" s="12" t="s">
        <v>313</v>
      </c>
    </row>
    <row r="69" spans="1:6" ht="12.75">
      <c r="A69" s="6">
        <v>64</v>
      </c>
      <c r="B69" s="12" t="s">
        <v>14</v>
      </c>
      <c r="C69" s="12" t="s">
        <v>196</v>
      </c>
      <c r="D69" s="19">
        <v>300000</v>
      </c>
      <c r="F69" s="12" t="s">
        <v>319</v>
      </c>
    </row>
    <row r="70" spans="1:6" ht="12.75">
      <c r="A70" s="6">
        <v>65</v>
      </c>
      <c r="B70" s="12" t="s">
        <v>197</v>
      </c>
      <c r="C70" s="12" t="s">
        <v>198</v>
      </c>
      <c r="D70" s="19">
        <v>1000000</v>
      </c>
      <c r="F70" s="12" t="s">
        <v>319</v>
      </c>
    </row>
    <row r="71" spans="1:6" ht="12.75">
      <c r="A71" s="6">
        <v>66</v>
      </c>
      <c r="B71" s="14" t="s">
        <v>199</v>
      </c>
      <c r="C71" s="12" t="s">
        <v>200</v>
      </c>
      <c r="D71" s="19">
        <v>900000</v>
      </c>
      <c r="F71" s="12" t="s">
        <v>319</v>
      </c>
    </row>
    <row r="72" spans="1:6" ht="12.75">
      <c r="A72" s="6">
        <v>67</v>
      </c>
      <c r="B72" s="14" t="s">
        <v>91</v>
      </c>
      <c r="C72" s="12" t="s">
        <v>166</v>
      </c>
      <c r="D72" s="19">
        <v>1000000</v>
      </c>
      <c r="F72" s="12" t="s">
        <v>319</v>
      </c>
    </row>
    <row r="73" spans="1:6" ht="12.75">
      <c r="A73" s="6">
        <v>68</v>
      </c>
      <c r="B73" s="12" t="s">
        <v>201</v>
      </c>
      <c r="C73" s="12" t="s">
        <v>4</v>
      </c>
      <c r="D73" s="19">
        <v>5000000</v>
      </c>
      <c r="F73" s="12" t="s">
        <v>317</v>
      </c>
    </row>
    <row r="74" spans="1:6" ht="12.75">
      <c r="A74" s="6">
        <v>69</v>
      </c>
      <c r="B74" s="12" t="s">
        <v>202</v>
      </c>
      <c r="C74" s="12" t="s">
        <v>104</v>
      </c>
      <c r="D74" s="19">
        <v>1000000</v>
      </c>
      <c r="F74" s="12" t="s">
        <v>319</v>
      </c>
    </row>
    <row r="75" spans="1:6" ht="12.75">
      <c r="A75" s="6">
        <v>70</v>
      </c>
      <c r="B75" s="12" t="s">
        <v>184</v>
      </c>
      <c r="C75" s="12" t="s">
        <v>39</v>
      </c>
      <c r="D75" s="19">
        <v>1000000</v>
      </c>
      <c r="F75" s="12" t="s">
        <v>312</v>
      </c>
    </row>
    <row r="76" spans="1:6" ht="12.75">
      <c r="A76" s="6">
        <v>71</v>
      </c>
      <c r="B76" s="12" t="s">
        <v>203</v>
      </c>
      <c r="C76" s="12" t="s">
        <v>58</v>
      </c>
      <c r="D76" s="19">
        <v>71000</v>
      </c>
      <c r="F76" s="12" t="s">
        <v>320</v>
      </c>
    </row>
    <row r="77" spans="1:6" ht="12.75">
      <c r="A77" s="6">
        <v>72</v>
      </c>
      <c r="B77" s="12" t="s">
        <v>63</v>
      </c>
      <c r="C77" s="12" t="s">
        <v>204</v>
      </c>
      <c r="D77" s="19">
        <v>555000</v>
      </c>
      <c r="F77" s="12" t="s">
        <v>320</v>
      </c>
    </row>
    <row r="78" spans="1:6" ht="12.75">
      <c r="A78" s="6">
        <v>73</v>
      </c>
      <c r="B78" s="12" t="s">
        <v>165</v>
      </c>
      <c r="C78" s="12" t="s">
        <v>166</v>
      </c>
      <c r="D78" s="19">
        <v>1000000</v>
      </c>
      <c r="F78" s="12" t="s">
        <v>317</v>
      </c>
    </row>
    <row r="79" spans="1:6" ht="12.75">
      <c r="A79" s="6">
        <v>74</v>
      </c>
      <c r="B79" s="12" t="s">
        <v>12</v>
      </c>
      <c r="C79" s="12" t="s">
        <v>13</v>
      </c>
      <c r="D79" s="19">
        <v>1000000</v>
      </c>
      <c r="F79" s="12" t="s">
        <v>323</v>
      </c>
    </row>
    <row r="80" spans="1:6" ht="12.75">
      <c r="A80" s="6">
        <v>75</v>
      </c>
      <c r="B80" s="12" t="s">
        <v>205</v>
      </c>
      <c r="C80" s="12" t="s">
        <v>115</v>
      </c>
      <c r="D80" s="19">
        <v>41000</v>
      </c>
      <c r="F80" s="12" t="s">
        <v>320</v>
      </c>
    </row>
    <row r="81" spans="1:6" ht="12.75">
      <c r="A81" s="6">
        <v>76</v>
      </c>
      <c r="B81" s="12" t="s">
        <v>206</v>
      </c>
      <c r="C81" s="12" t="s">
        <v>98</v>
      </c>
      <c r="D81" s="19">
        <v>45000</v>
      </c>
      <c r="F81" s="12" t="s">
        <v>323</v>
      </c>
    </row>
    <row r="82" spans="1:6" ht="12.75">
      <c r="A82" s="6">
        <v>77</v>
      </c>
      <c r="B82" s="12" t="s">
        <v>20</v>
      </c>
      <c r="C82" s="12" t="s">
        <v>98</v>
      </c>
      <c r="D82" s="19">
        <v>55000</v>
      </c>
      <c r="F82" s="12" t="s">
        <v>323</v>
      </c>
    </row>
    <row r="83" spans="1:6" ht="12.75">
      <c r="A83" s="6">
        <v>78</v>
      </c>
      <c r="B83" s="12" t="s">
        <v>207</v>
      </c>
      <c r="C83" s="12" t="s">
        <v>99</v>
      </c>
      <c r="D83" s="19">
        <v>500000</v>
      </c>
      <c r="F83" s="12" t="s">
        <v>316</v>
      </c>
    </row>
    <row r="84" spans="1:6" ht="24">
      <c r="A84" s="6">
        <v>79</v>
      </c>
      <c r="B84" s="12" t="s">
        <v>208</v>
      </c>
      <c r="C84" s="12" t="s">
        <v>109</v>
      </c>
      <c r="D84" s="19">
        <v>800000</v>
      </c>
      <c r="F84" s="12" t="s">
        <v>323</v>
      </c>
    </row>
    <row r="85" spans="1:6" ht="12.75">
      <c r="A85" s="6">
        <v>80</v>
      </c>
      <c r="B85" s="12" t="s">
        <v>209</v>
      </c>
      <c r="C85" s="12" t="s">
        <v>210</v>
      </c>
      <c r="D85" s="19">
        <v>1000000</v>
      </c>
      <c r="F85" s="12" t="s">
        <v>323</v>
      </c>
    </row>
    <row r="86" spans="1:6" ht="12.75">
      <c r="A86" s="6">
        <v>81</v>
      </c>
      <c r="B86" s="12" t="s">
        <v>211</v>
      </c>
      <c r="C86" s="12" t="s">
        <v>47</v>
      </c>
      <c r="D86" s="19">
        <v>700000</v>
      </c>
      <c r="F86" s="12" t="s">
        <v>323</v>
      </c>
    </row>
    <row r="87" spans="1:6" ht="24">
      <c r="A87" s="6">
        <v>82</v>
      </c>
      <c r="B87" s="12" t="s">
        <v>208</v>
      </c>
      <c r="C87" s="12" t="s">
        <v>109</v>
      </c>
      <c r="D87" s="19">
        <v>1200000</v>
      </c>
      <c r="F87" s="12" t="s">
        <v>323</v>
      </c>
    </row>
    <row r="88" spans="1:6" ht="12.75">
      <c r="A88" s="6">
        <v>83</v>
      </c>
      <c r="B88" s="12" t="s">
        <v>212</v>
      </c>
      <c r="C88" s="12" t="s">
        <v>213</v>
      </c>
      <c r="D88" s="19">
        <v>140000</v>
      </c>
      <c r="F88" s="12" t="s">
        <v>313</v>
      </c>
    </row>
    <row r="89" spans="1:6" ht="12.75">
      <c r="A89" s="6">
        <v>84</v>
      </c>
      <c r="B89" s="12" t="s">
        <v>214</v>
      </c>
      <c r="C89" s="12" t="s">
        <v>162</v>
      </c>
      <c r="D89" s="19">
        <v>1000000</v>
      </c>
      <c r="F89" s="12" t="s">
        <v>313</v>
      </c>
    </row>
    <row r="90" spans="1:6" ht="24">
      <c r="A90" s="6">
        <v>85</v>
      </c>
      <c r="B90" s="12" t="s">
        <v>79</v>
      </c>
      <c r="C90" s="12" t="s">
        <v>215</v>
      </c>
      <c r="D90" s="19">
        <v>369000</v>
      </c>
      <c r="F90" s="12" t="s">
        <v>311</v>
      </c>
    </row>
    <row r="91" spans="1:6" ht="24">
      <c r="A91" s="6">
        <v>86</v>
      </c>
      <c r="B91" s="12" t="s">
        <v>216</v>
      </c>
      <c r="C91" s="12" t="s">
        <v>217</v>
      </c>
      <c r="D91" s="19">
        <v>70000</v>
      </c>
      <c r="F91" s="12" t="s">
        <v>311</v>
      </c>
    </row>
    <row r="92" spans="1:6" ht="12.75">
      <c r="A92" s="6">
        <v>87</v>
      </c>
      <c r="B92" s="12" t="s">
        <v>218</v>
      </c>
      <c r="C92" s="12" t="s">
        <v>219</v>
      </c>
      <c r="D92" s="19">
        <v>114500</v>
      </c>
      <c r="F92" s="12" t="s">
        <v>316</v>
      </c>
    </row>
    <row r="93" spans="1:6" ht="12.75">
      <c r="A93" s="6">
        <v>88</v>
      </c>
      <c r="B93" s="12" t="s">
        <v>220</v>
      </c>
      <c r="C93" s="12" t="s">
        <v>221</v>
      </c>
      <c r="D93" s="19">
        <v>185000</v>
      </c>
      <c r="F93" s="12" t="s">
        <v>317</v>
      </c>
    </row>
    <row r="94" spans="1:6" ht="12.75">
      <c r="A94" s="6">
        <v>89</v>
      </c>
      <c r="B94" s="12" t="s">
        <v>222</v>
      </c>
      <c r="C94" s="12" t="s">
        <v>223</v>
      </c>
      <c r="D94" s="19">
        <v>200000</v>
      </c>
      <c r="F94" s="12" t="s">
        <v>313</v>
      </c>
    </row>
    <row r="95" spans="1:6" ht="12.75">
      <c r="A95" s="6">
        <v>90</v>
      </c>
      <c r="B95" s="12" t="s">
        <v>74</v>
      </c>
      <c r="C95" s="12" t="s">
        <v>75</v>
      </c>
      <c r="D95" s="19">
        <v>106000</v>
      </c>
      <c r="F95" s="12" t="s">
        <v>319</v>
      </c>
    </row>
    <row r="96" spans="1:6" ht="12.75">
      <c r="A96" s="6">
        <v>91</v>
      </c>
      <c r="B96" s="12" t="s">
        <v>224</v>
      </c>
      <c r="C96" s="12" t="s">
        <v>225</v>
      </c>
      <c r="D96" s="19">
        <v>100000</v>
      </c>
      <c r="F96" s="12" t="s">
        <v>319</v>
      </c>
    </row>
    <row r="97" spans="1:6" ht="12.75">
      <c r="A97" s="6">
        <v>92</v>
      </c>
      <c r="B97" s="12" t="s">
        <v>226</v>
      </c>
      <c r="C97" s="12" t="s">
        <v>26</v>
      </c>
      <c r="D97" s="19">
        <v>300000</v>
      </c>
      <c r="F97" s="12" t="s">
        <v>319</v>
      </c>
    </row>
    <row r="98" spans="1:6" ht="12.75">
      <c r="A98" s="6">
        <v>93</v>
      </c>
      <c r="B98" s="12" t="s">
        <v>76</v>
      </c>
      <c r="C98" s="12" t="s">
        <v>77</v>
      </c>
      <c r="D98" s="19">
        <v>400000</v>
      </c>
      <c r="F98" s="12" t="s">
        <v>317</v>
      </c>
    </row>
    <row r="99" spans="1:6" ht="12.75">
      <c r="A99" s="6">
        <v>94</v>
      </c>
      <c r="B99" s="12" t="s">
        <v>24</v>
      </c>
      <c r="C99" s="12" t="s">
        <v>25</v>
      </c>
      <c r="D99" s="19">
        <v>54000</v>
      </c>
      <c r="F99" s="12" t="s">
        <v>319</v>
      </c>
    </row>
    <row r="100" spans="1:6" ht="12.75">
      <c r="A100" s="6">
        <v>95</v>
      </c>
      <c r="B100" s="12" t="s">
        <v>41</v>
      </c>
      <c r="C100" s="12" t="s">
        <v>227</v>
      </c>
      <c r="D100" s="19">
        <v>48000</v>
      </c>
      <c r="F100" s="12" t="s">
        <v>319</v>
      </c>
    </row>
    <row r="101" spans="1:6" ht="12.75">
      <c r="A101" s="6">
        <v>96</v>
      </c>
      <c r="B101" s="12" t="s">
        <v>228</v>
      </c>
      <c r="C101" s="12" t="s">
        <v>27</v>
      </c>
      <c r="D101" s="19">
        <v>500000</v>
      </c>
      <c r="F101" s="12" t="s">
        <v>313</v>
      </c>
    </row>
    <row r="102" spans="1:6" ht="12.75">
      <c r="A102" s="6">
        <v>97</v>
      </c>
      <c r="B102" s="12" t="s">
        <v>229</v>
      </c>
      <c r="C102" s="12" t="s">
        <v>50</v>
      </c>
      <c r="D102" s="19">
        <v>400000</v>
      </c>
      <c r="F102" s="12" t="s">
        <v>313</v>
      </c>
    </row>
    <row r="103" spans="1:6" ht="12.75">
      <c r="A103" s="6">
        <v>98</v>
      </c>
      <c r="B103" s="12" t="s">
        <v>222</v>
      </c>
      <c r="C103" s="12" t="s">
        <v>223</v>
      </c>
      <c r="D103" s="19">
        <v>200000</v>
      </c>
      <c r="F103" s="12" t="s">
        <v>311</v>
      </c>
    </row>
    <row r="104" spans="1:6" ht="12.75">
      <c r="A104" s="6">
        <v>99</v>
      </c>
      <c r="B104" s="12" t="s">
        <v>65</v>
      </c>
      <c r="C104" s="12" t="s">
        <v>105</v>
      </c>
      <c r="D104" s="19">
        <v>2000000</v>
      </c>
      <c r="F104" s="12" t="s">
        <v>319</v>
      </c>
    </row>
    <row r="105" spans="1:6" ht="12.75">
      <c r="A105" s="6">
        <v>100</v>
      </c>
      <c r="B105" s="12" t="s">
        <v>230</v>
      </c>
      <c r="C105" s="12" t="s">
        <v>231</v>
      </c>
      <c r="D105" s="19">
        <v>1000000</v>
      </c>
      <c r="F105" s="12" t="s">
        <v>320</v>
      </c>
    </row>
    <row r="106" spans="1:6" ht="24">
      <c r="A106" s="6">
        <v>101</v>
      </c>
      <c r="B106" s="12" t="s">
        <v>232</v>
      </c>
      <c r="C106" s="12" t="s">
        <v>67</v>
      </c>
      <c r="D106" s="19">
        <v>156000</v>
      </c>
      <c r="F106" s="12" t="s">
        <v>320</v>
      </c>
    </row>
    <row r="107" spans="1:6" ht="12.75">
      <c r="A107" s="6">
        <v>102</v>
      </c>
      <c r="B107" s="12" t="s">
        <v>233</v>
      </c>
      <c r="C107" s="12" t="s">
        <v>234</v>
      </c>
      <c r="D107" s="19">
        <v>205000</v>
      </c>
      <c r="F107" s="12" t="s">
        <v>323</v>
      </c>
    </row>
    <row r="108" spans="1:6" ht="36">
      <c r="A108" s="6">
        <v>103</v>
      </c>
      <c r="B108" s="12" t="s">
        <v>235</v>
      </c>
      <c r="C108" s="12" t="s">
        <v>39</v>
      </c>
      <c r="D108" s="19">
        <v>2000000</v>
      </c>
      <c r="F108" s="12" t="s">
        <v>323</v>
      </c>
    </row>
    <row r="109" spans="1:6" ht="12.75">
      <c r="A109" s="6">
        <v>104</v>
      </c>
      <c r="B109" s="12" t="s">
        <v>7</v>
      </c>
      <c r="C109" s="12" t="s">
        <v>8</v>
      </c>
      <c r="D109" s="19">
        <v>109000</v>
      </c>
      <c r="F109" s="12" t="s">
        <v>323</v>
      </c>
    </row>
    <row r="110" spans="1:6" ht="12.75">
      <c r="A110" s="6">
        <v>105</v>
      </c>
      <c r="B110" s="12" t="s">
        <v>236</v>
      </c>
      <c r="C110" s="12" t="s">
        <v>237</v>
      </c>
      <c r="D110" s="19">
        <v>300000</v>
      </c>
      <c r="F110" s="12" t="s">
        <v>320</v>
      </c>
    </row>
    <row r="111" spans="1:6" ht="12.75">
      <c r="A111" s="6">
        <v>106</v>
      </c>
      <c r="B111" s="12" t="s">
        <v>238</v>
      </c>
      <c r="C111" s="12" t="s">
        <v>97</v>
      </c>
      <c r="D111" s="19">
        <v>40000</v>
      </c>
      <c r="F111" s="12" t="s">
        <v>323</v>
      </c>
    </row>
    <row r="112" spans="1:6" ht="12.75">
      <c r="A112" s="6">
        <v>107</v>
      </c>
      <c r="B112" s="12" t="s">
        <v>21</v>
      </c>
      <c r="C112" s="12" t="s">
        <v>239</v>
      </c>
      <c r="D112" s="19">
        <v>300000</v>
      </c>
      <c r="F112" s="12" t="s">
        <v>320</v>
      </c>
    </row>
    <row r="113" spans="1:6" ht="12.75">
      <c r="A113" s="6">
        <v>108</v>
      </c>
      <c r="B113" s="12" t="s">
        <v>240</v>
      </c>
      <c r="C113" s="12" t="s">
        <v>36</v>
      </c>
      <c r="D113" s="19">
        <v>150000</v>
      </c>
      <c r="F113" s="12" t="s">
        <v>320</v>
      </c>
    </row>
    <row r="114" spans="1:6" ht="12.75">
      <c r="A114" s="6">
        <v>109</v>
      </c>
      <c r="B114" s="12" t="s">
        <v>241</v>
      </c>
      <c r="C114" s="12" t="s">
        <v>242</v>
      </c>
      <c r="D114" s="19">
        <v>550000</v>
      </c>
      <c r="F114" s="12" t="s">
        <v>320</v>
      </c>
    </row>
    <row r="115" spans="1:6" ht="12.75">
      <c r="A115" s="6">
        <v>110</v>
      </c>
      <c r="B115" s="12" t="s">
        <v>243</v>
      </c>
      <c r="C115" s="12" t="s">
        <v>101</v>
      </c>
      <c r="D115" s="19">
        <v>1400000</v>
      </c>
      <c r="F115" s="12" t="s">
        <v>320</v>
      </c>
    </row>
    <row r="116" spans="1:6" ht="12.75">
      <c r="A116" s="6">
        <v>111</v>
      </c>
      <c r="B116" s="12" t="s">
        <v>55</v>
      </c>
      <c r="C116" s="12" t="s">
        <v>42</v>
      </c>
      <c r="D116" s="19">
        <v>1000000</v>
      </c>
      <c r="F116" s="12" t="s">
        <v>319</v>
      </c>
    </row>
    <row r="117" spans="1:6" ht="24">
      <c r="A117" s="6">
        <v>112</v>
      </c>
      <c r="B117" s="12" t="s">
        <v>86</v>
      </c>
      <c r="C117" s="12" t="s">
        <v>387</v>
      </c>
      <c r="D117" s="19">
        <v>5000000</v>
      </c>
      <c r="F117" s="12" t="s">
        <v>324</v>
      </c>
    </row>
    <row r="118" spans="1:6" ht="12.75">
      <c r="A118" s="6">
        <v>113</v>
      </c>
      <c r="B118" s="12" t="s">
        <v>55</v>
      </c>
      <c r="C118" s="12" t="s">
        <v>42</v>
      </c>
      <c r="D118" s="19">
        <v>900000</v>
      </c>
      <c r="F118" s="12" t="s">
        <v>325</v>
      </c>
    </row>
    <row r="119" spans="1:6" ht="12.75">
      <c r="A119" s="6">
        <v>114</v>
      </c>
      <c r="B119" s="12" t="s">
        <v>125</v>
      </c>
      <c r="C119" s="12" t="s">
        <v>126</v>
      </c>
      <c r="D119" s="19">
        <v>18000</v>
      </c>
      <c r="F119" s="12" t="s">
        <v>316</v>
      </c>
    </row>
    <row r="120" spans="1:6" ht="12.75">
      <c r="A120" s="6">
        <v>115</v>
      </c>
      <c r="B120" s="12" t="s">
        <v>53</v>
      </c>
      <c r="C120" s="12" t="s">
        <v>71</v>
      </c>
      <c r="D120" s="19">
        <v>435000</v>
      </c>
      <c r="F120" s="12" t="s">
        <v>323</v>
      </c>
    </row>
    <row r="121" spans="1:6" ht="12.75">
      <c r="A121" s="6">
        <v>116</v>
      </c>
      <c r="B121" s="12" t="s">
        <v>69</v>
      </c>
      <c r="C121" s="12" t="s">
        <v>10</v>
      </c>
      <c r="D121" s="19">
        <v>300000</v>
      </c>
      <c r="F121" s="12" t="s">
        <v>320</v>
      </c>
    </row>
    <row r="122" spans="1:6" ht="12.75">
      <c r="A122" s="6">
        <v>117</v>
      </c>
      <c r="B122" s="12" t="s">
        <v>244</v>
      </c>
      <c r="C122" s="12" t="s">
        <v>245</v>
      </c>
      <c r="D122" s="19">
        <v>200000</v>
      </c>
      <c r="F122" s="12" t="s">
        <v>313</v>
      </c>
    </row>
    <row r="123" spans="1:6" ht="12.75">
      <c r="A123" s="6">
        <v>118</v>
      </c>
      <c r="B123" s="12" t="s">
        <v>233</v>
      </c>
      <c r="C123" s="12" t="s">
        <v>234</v>
      </c>
      <c r="D123" s="19">
        <v>400000</v>
      </c>
      <c r="F123" s="12" t="s">
        <v>319</v>
      </c>
    </row>
    <row r="124" spans="1:6" ht="12.75">
      <c r="A124" s="6">
        <v>119</v>
      </c>
      <c r="B124" s="12" t="s">
        <v>5</v>
      </c>
      <c r="C124" s="12" t="s">
        <v>246</v>
      </c>
      <c r="D124" s="19">
        <v>150000</v>
      </c>
      <c r="F124" s="12" t="s">
        <v>326</v>
      </c>
    </row>
    <row r="125" spans="1:6" ht="12.75">
      <c r="A125" s="6">
        <v>120</v>
      </c>
      <c r="B125" s="12" t="s">
        <v>55</v>
      </c>
      <c r="C125" s="12" t="s">
        <v>42</v>
      </c>
      <c r="D125" s="19">
        <v>4000000</v>
      </c>
      <c r="F125" s="12" t="s">
        <v>313</v>
      </c>
    </row>
    <row r="126" spans="1:6" ht="12.75">
      <c r="A126" s="6">
        <v>121</v>
      </c>
      <c r="B126" s="12" t="s">
        <v>247</v>
      </c>
      <c r="C126" s="12" t="s">
        <v>83</v>
      </c>
      <c r="D126" s="19">
        <v>15000</v>
      </c>
      <c r="F126" s="12" t="s">
        <v>319</v>
      </c>
    </row>
    <row r="127" spans="1:6" ht="12.75">
      <c r="A127" s="6">
        <v>122</v>
      </c>
      <c r="B127" s="12" t="s">
        <v>248</v>
      </c>
      <c r="C127" s="12" t="s">
        <v>249</v>
      </c>
      <c r="D127" s="19">
        <v>310000</v>
      </c>
      <c r="F127" s="12" t="s">
        <v>313</v>
      </c>
    </row>
    <row r="128" spans="1:6" ht="12.75">
      <c r="A128" s="6">
        <v>123</v>
      </c>
      <c r="B128" s="12" t="s">
        <v>6</v>
      </c>
      <c r="C128" s="12" t="s">
        <v>121</v>
      </c>
      <c r="D128" s="19">
        <v>800000</v>
      </c>
      <c r="F128" s="12" t="s">
        <v>314</v>
      </c>
    </row>
    <row r="129" spans="1:6" ht="12.75">
      <c r="A129" s="6">
        <v>124</v>
      </c>
      <c r="B129" s="12" t="s">
        <v>128</v>
      </c>
      <c r="C129" s="12" t="s">
        <v>57</v>
      </c>
      <c r="D129" s="19">
        <v>1500000</v>
      </c>
      <c r="F129" s="12" t="s">
        <v>313</v>
      </c>
    </row>
    <row r="130" spans="1:6" ht="12.75">
      <c r="A130" s="6">
        <v>125</v>
      </c>
      <c r="B130" s="12" t="s">
        <v>64</v>
      </c>
      <c r="C130" s="12" t="s">
        <v>66</v>
      </c>
      <c r="D130" s="19">
        <v>300000</v>
      </c>
      <c r="F130" s="12" t="s">
        <v>327</v>
      </c>
    </row>
    <row r="131" spans="1:6" ht="12.75">
      <c r="A131" s="6">
        <v>126</v>
      </c>
      <c r="B131" s="12" t="s">
        <v>128</v>
      </c>
      <c r="C131" s="12" t="s">
        <v>57</v>
      </c>
      <c r="D131" s="19">
        <v>1100000</v>
      </c>
      <c r="F131" s="12" t="s">
        <v>314</v>
      </c>
    </row>
    <row r="132" spans="1:6" ht="12.75">
      <c r="A132" s="6">
        <v>127</v>
      </c>
      <c r="B132" s="12" t="s">
        <v>73</v>
      </c>
      <c r="C132" s="12" t="s">
        <v>250</v>
      </c>
      <c r="D132" s="19">
        <v>1500000</v>
      </c>
      <c r="F132" s="12" t="s">
        <v>326</v>
      </c>
    </row>
    <row r="133" spans="1:6" ht="12.75">
      <c r="A133" s="6">
        <v>128</v>
      </c>
      <c r="B133" s="12" t="s">
        <v>251</v>
      </c>
      <c r="C133" s="12" t="s">
        <v>103</v>
      </c>
      <c r="D133" s="19">
        <v>400000</v>
      </c>
      <c r="F133" s="12" t="s">
        <v>311</v>
      </c>
    </row>
    <row r="134" spans="1:6" ht="12.75">
      <c r="A134" s="6">
        <v>129</v>
      </c>
      <c r="B134" s="12" t="s">
        <v>252</v>
      </c>
      <c r="C134" s="12" t="s">
        <v>253</v>
      </c>
      <c r="D134" s="19">
        <v>600000</v>
      </c>
      <c r="F134" s="12" t="s">
        <v>313</v>
      </c>
    </row>
    <row r="135" spans="1:6" ht="12.75">
      <c r="A135" s="6">
        <v>130</v>
      </c>
      <c r="B135" s="12" t="s">
        <v>78</v>
      </c>
      <c r="C135" s="12" t="s">
        <v>19</v>
      </c>
      <c r="D135" s="19">
        <v>900000</v>
      </c>
      <c r="F135" s="12" t="s">
        <v>312</v>
      </c>
    </row>
    <row r="136" spans="1:6" ht="48">
      <c r="A136" s="6">
        <v>131</v>
      </c>
      <c r="B136" s="12" t="s">
        <v>84</v>
      </c>
      <c r="C136" s="12" t="s">
        <v>85</v>
      </c>
      <c r="D136" s="19">
        <v>5000000</v>
      </c>
      <c r="E136" s="22"/>
      <c r="F136" s="12" t="s">
        <v>380</v>
      </c>
    </row>
    <row r="137" spans="1:6" ht="12.75">
      <c r="A137" s="6">
        <v>132</v>
      </c>
      <c r="B137" s="12" t="s">
        <v>29</v>
      </c>
      <c r="C137" s="12" t="s">
        <v>195</v>
      </c>
      <c r="D137" s="19">
        <v>83000</v>
      </c>
      <c r="F137" s="12" t="s">
        <v>314</v>
      </c>
    </row>
    <row r="138" spans="1:6" ht="12.75">
      <c r="A138" s="6">
        <v>133</v>
      </c>
      <c r="B138" s="12" t="s">
        <v>254</v>
      </c>
      <c r="C138" s="12" t="s">
        <v>255</v>
      </c>
      <c r="D138" s="19">
        <v>110000</v>
      </c>
      <c r="F138" s="12" t="s">
        <v>314</v>
      </c>
    </row>
    <row r="139" spans="1:6" ht="12.75">
      <c r="A139" s="6">
        <v>134</v>
      </c>
      <c r="B139" s="12" t="s">
        <v>80</v>
      </c>
      <c r="C139" s="12" t="s">
        <v>31</v>
      </c>
      <c r="D139" s="19">
        <v>3000000</v>
      </c>
      <c r="F139" s="12" t="s">
        <v>320</v>
      </c>
    </row>
    <row r="140" spans="1:6" ht="12.75">
      <c r="A140" s="6">
        <v>135</v>
      </c>
      <c r="B140" s="12" t="s">
        <v>256</v>
      </c>
      <c r="C140" s="12" t="s">
        <v>32</v>
      </c>
      <c r="D140" s="19">
        <v>366000</v>
      </c>
      <c r="F140" s="12" t="s">
        <v>323</v>
      </c>
    </row>
    <row r="141" spans="1:6" ht="24">
      <c r="A141" s="6">
        <v>136</v>
      </c>
      <c r="B141" s="12" t="s">
        <v>257</v>
      </c>
      <c r="C141" s="12" t="s">
        <v>16</v>
      </c>
      <c r="D141" s="19">
        <v>61000</v>
      </c>
      <c r="F141" s="12" t="s">
        <v>317</v>
      </c>
    </row>
    <row r="142" spans="1:6" ht="12.75">
      <c r="A142" s="6">
        <v>137</v>
      </c>
      <c r="B142" s="12" t="s">
        <v>107</v>
      </c>
      <c r="C142" s="12" t="s">
        <v>108</v>
      </c>
      <c r="D142" s="19">
        <v>2950000</v>
      </c>
      <c r="F142" s="12" t="s">
        <v>323</v>
      </c>
    </row>
    <row r="143" spans="1:6" ht="12.75">
      <c r="A143" s="6">
        <v>138</v>
      </c>
      <c r="B143" s="12" t="s">
        <v>81</v>
      </c>
      <c r="C143" s="15" t="s">
        <v>33</v>
      </c>
      <c r="D143" s="19">
        <v>800000</v>
      </c>
      <c r="F143" s="12" t="s">
        <v>320</v>
      </c>
    </row>
    <row r="144" spans="1:6" ht="12.75">
      <c r="A144" s="6">
        <v>139</v>
      </c>
      <c r="B144" s="12" t="s">
        <v>258</v>
      </c>
      <c r="C144" s="12" t="s">
        <v>259</v>
      </c>
      <c r="D144" s="19">
        <v>120000</v>
      </c>
      <c r="F144" s="12" t="s">
        <v>328</v>
      </c>
    </row>
    <row r="145" spans="1:6" ht="12.75">
      <c r="A145" s="6">
        <v>140</v>
      </c>
      <c r="B145" s="12" t="s">
        <v>260</v>
      </c>
      <c r="C145" s="12" t="s">
        <v>261</v>
      </c>
      <c r="D145" s="19">
        <v>2000000</v>
      </c>
      <c r="F145" s="12" t="s">
        <v>329</v>
      </c>
    </row>
    <row r="146" spans="1:6" ht="12.75">
      <c r="A146" s="6">
        <v>141</v>
      </c>
      <c r="B146" s="12" t="s">
        <v>113</v>
      </c>
      <c r="C146" s="12" t="s">
        <v>10</v>
      </c>
      <c r="D146" s="19">
        <v>500000</v>
      </c>
      <c r="F146" s="12" t="s">
        <v>313</v>
      </c>
    </row>
    <row r="147" spans="1:6" ht="12.75">
      <c r="A147" s="6">
        <v>142</v>
      </c>
      <c r="B147" s="12" t="s">
        <v>262</v>
      </c>
      <c r="C147" s="12" t="s">
        <v>263</v>
      </c>
      <c r="D147" s="19">
        <v>3000000</v>
      </c>
      <c r="F147" s="12" t="s">
        <v>320</v>
      </c>
    </row>
    <row r="148" spans="1:6" ht="12.75">
      <c r="A148" s="6">
        <v>143</v>
      </c>
      <c r="B148" s="16" t="s">
        <v>37</v>
      </c>
      <c r="C148" s="16" t="s">
        <v>38</v>
      </c>
      <c r="D148" s="20">
        <v>1500000</v>
      </c>
      <c r="F148" s="16" t="s">
        <v>316</v>
      </c>
    </row>
    <row r="149" spans="1:6" ht="12.75">
      <c r="A149" s="6">
        <v>144</v>
      </c>
      <c r="B149" s="12" t="s">
        <v>264</v>
      </c>
      <c r="C149" s="12" t="s">
        <v>265</v>
      </c>
      <c r="D149" s="19">
        <v>56000</v>
      </c>
      <c r="F149" s="12" t="s">
        <v>312</v>
      </c>
    </row>
    <row r="150" spans="1:6" ht="24">
      <c r="A150" s="6">
        <v>145</v>
      </c>
      <c r="B150" s="12" t="s">
        <v>266</v>
      </c>
      <c r="C150" s="12" t="s">
        <v>267</v>
      </c>
      <c r="D150" s="19">
        <v>56000</v>
      </c>
      <c r="F150" s="12" t="s">
        <v>322</v>
      </c>
    </row>
    <row r="151" spans="1:6" ht="12.75">
      <c r="A151" s="6">
        <v>146</v>
      </c>
      <c r="B151" s="12" t="s">
        <v>197</v>
      </c>
      <c r="C151" s="12" t="s">
        <v>198</v>
      </c>
      <c r="D151" s="19">
        <v>500000</v>
      </c>
      <c r="F151" s="12" t="s">
        <v>319</v>
      </c>
    </row>
    <row r="152" spans="1:6" ht="24">
      <c r="A152" s="6">
        <v>147</v>
      </c>
      <c r="B152" s="12" t="s">
        <v>268</v>
      </c>
      <c r="C152" s="12" t="s">
        <v>269</v>
      </c>
      <c r="D152" s="19">
        <v>400000</v>
      </c>
      <c r="F152" s="12" t="s">
        <v>311</v>
      </c>
    </row>
    <row r="153" spans="1:6" ht="12.75">
      <c r="A153" s="6">
        <v>148</v>
      </c>
      <c r="B153" s="12" t="s">
        <v>34</v>
      </c>
      <c r="C153" s="12" t="s">
        <v>35</v>
      </c>
      <c r="D153" s="19">
        <v>2000000</v>
      </c>
      <c r="F153" s="12" t="s">
        <v>311</v>
      </c>
    </row>
    <row r="154" spans="1:6" ht="12.75">
      <c r="A154" s="6">
        <v>149</v>
      </c>
      <c r="B154" s="12" t="s">
        <v>37</v>
      </c>
      <c r="C154" s="12" t="s">
        <v>38</v>
      </c>
      <c r="D154" s="19">
        <v>1000000</v>
      </c>
      <c r="F154" s="12" t="s">
        <v>320</v>
      </c>
    </row>
    <row r="155" spans="1:6" ht="12.75">
      <c r="A155" s="6">
        <v>150</v>
      </c>
      <c r="B155" s="12" t="s">
        <v>37</v>
      </c>
      <c r="C155" s="12" t="s">
        <v>38</v>
      </c>
      <c r="D155" s="19">
        <v>500000</v>
      </c>
      <c r="F155" s="12" t="s">
        <v>329</v>
      </c>
    </row>
    <row r="156" spans="1:6" ht="12.75">
      <c r="A156" s="6">
        <v>151</v>
      </c>
      <c r="B156" s="16" t="s">
        <v>262</v>
      </c>
      <c r="C156" s="16" t="s">
        <v>263</v>
      </c>
      <c r="D156" s="20">
        <v>2000000</v>
      </c>
      <c r="F156" s="16" t="s">
        <v>313</v>
      </c>
    </row>
    <row r="157" spans="1:6" ht="12.75">
      <c r="A157" s="6">
        <v>152</v>
      </c>
      <c r="B157" s="12" t="s">
        <v>270</v>
      </c>
      <c r="C157" s="12" t="s">
        <v>271</v>
      </c>
      <c r="D157" s="19">
        <v>500000</v>
      </c>
      <c r="F157" s="12" t="s">
        <v>323</v>
      </c>
    </row>
    <row r="158" spans="1:6" ht="12.75">
      <c r="A158" s="6">
        <v>153</v>
      </c>
      <c r="B158" s="12" t="s">
        <v>272</v>
      </c>
      <c r="C158" s="12" t="s">
        <v>273</v>
      </c>
      <c r="D158" s="19">
        <v>370000</v>
      </c>
      <c r="F158" s="12" t="s">
        <v>313</v>
      </c>
    </row>
    <row r="159" spans="1:6" ht="12.75">
      <c r="A159" s="6">
        <v>154</v>
      </c>
      <c r="B159" s="12" t="s">
        <v>190</v>
      </c>
      <c r="C159" s="12" t="s">
        <v>191</v>
      </c>
      <c r="D159" s="19">
        <v>62000</v>
      </c>
      <c r="F159" s="12" t="s">
        <v>313</v>
      </c>
    </row>
    <row r="160" spans="1:6" ht="24">
      <c r="A160" s="6">
        <v>155</v>
      </c>
      <c r="B160" s="12" t="s">
        <v>332</v>
      </c>
      <c r="C160" s="12" t="s">
        <v>274</v>
      </c>
      <c r="D160" s="19">
        <v>1000000</v>
      </c>
      <c r="F160" s="12" t="s">
        <v>311</v>
      </c>
    </row>
    <row r="161" spans="1:6" ht="12.75">
      <c r="A161" s="6">
        <v>156</v>
      </c>
      <c r="B161" s="14" t="s">
        <v>275</v>
      </c>
      <c r="C161" s="12" t="s">
        <v>276</v>
      </c>
      <c r="D161" s="19">
        <v>1000000</v>
      </c>
      <c r="F161" s="12" t="s">
        <v>330</v>
      </c>
    </row>
    <row r="162" spans="1:6" ht="24">
      <c r="A162" s="6">
        <v>157</v>
      </c>
      <c r="B162" s="12" t="s">
        <v>277</v>
      </c>
      <c r="C162" s="12" t="s">
        <v>388</v>
      </c>
      <c r="D162" s="19">
        <v>2500000</v>
      </c>
      <c r="F162" s="12" t="s">
        <v>312</v>
      </c>
    </row>
    <row r="163" spans="1:6" ht="12.75">
      <c r="A163" s="6">
        <v>158</v>
      </c>
      <c r="B163" s="12" t="s">
        <v>278</v>
      </c>
      <c r="C163" s="12" t="s">
        <v>100</v>
      </c>
      <c r="D163" s="19">
        <v>70000</v>
      </c>
      <c r="F163" s="12" t="s">
        <v>312</v>
      </c>
    </row>
    <row r="164" spans="1:6" ht="12.75">
      <c r="A164" s="6">
        <v>159</v>
      </c>
      <c r="B164" s="12" t="s">
        <v>60</v>
      </c>
      <c r="C164" s="12" t="s">
        <v>95</v>
      </c>
      <c r="D164" s="19">
        <v>500000</v>
      </c>
      <c r="F164" s="12" t="s">
        <v>312</v>
      </c>
    </row>
    <row r="165" spans="1:6" ht="12.75">
      <c r="A165" s="6">
        <v>160</v>
      </c>
      <c r="B165" s="12" t="s">
        <v>51</v>
      </c>
      <c r="C165" s="12" t="s">
        <v>52</v>
      </c>
      <c r="D165" s="19">
        <v>400000</v>
      </c>
      <c r="F165" s="12" t="s">
        <v>319</v>
      </c>
    </row>
    <row r="166" spans="1:6" ht="12.75">
      <c r="A166" s="6">
        <v>161</v>
      </c>
      <c r="B166" s="12" t="s">
        <v>93</v>
      </c>
      <c r="C166" s="12" t="s">
        <v>94</v>
      </c>
      <c r="D166" s="19">
        <v>2000000</v>
      </c>
      <c r="F166" s="12" t="s">
        <v>314</v>
      </c>
    </row>
    <row r="167" spans="1:6" ht="12.75">
      <c r="A167" s="6">
        <v>162</v>
      </c>
      <c r="B167" s="12" t="s">
        <v>68</v>
      </c>
      <c r="C167" s="12" t="s">
        <v>279</v>
      </c>
      <c r="D167" s="19">
        <v>29000</v>
      </c>
      <c r="F167" s="12" t="s">
        <v>317</v>
      </c>
    </row>
    <row r="168" spans="1:6" ht="12.75">
      <c r="A168" s="6">
        <v>163</v>
      </c>
      <c r="B168" s="12" t="s">
        <v>280</v>
      </c>
      <c r="C168" s="12" t="s">
        <v>160</v>
      </c>
      <c r="D168" s="19">
        <v>5000000</v>
      </c>
      <c r="F168" s="12" t="s">
        <v>317</v>
      </c>
    </row>
    <row r="169" spans="1:6" ht="12.75">
      <c r="A169" s="6">
        <v>164</v>
      </c>
      <c r="B169" s="12" t="s">
        <v>18</v>
      </c>
      <c r="C169" s="12" t="s">
        <v>281</v>
      </c>
      <c r="D169" s="19">
        <v>2000000</v>
      </c>
      <c r="F169" s="12" t="s">
        <v>317</v>
      </c>
    </row>
    <row r="170" spans="1:6" ht="24">
      <c r="A170" s="6">
        <v>165</v>
      </c>
      <c r="B170" s="12" t="s">
        <v>282</v>
      </c>
      <c r="C170" s="12" t="s">
        <v>82</v>
      </c>
      <c r="D170" s="19">
        <v>1000000</v>
      </c>
      <c r="F170" s="12" t="s">
        <v>311</v>
      </c>
    </row>
    <row r="171" spans="1:6" ht="12.75">
      <c r="A171" s="6">
        <v>166</v>
      </c>
      <c r="B171" s="12" t="s">
        <v>88</v>
      </c>
      <c r="C171" s="12" t="s">
        <v>283</v>
      </c>
      <c r="D171" s="19">
        <v>2500000</v>
      </c>
      <c r="F171" s="12" t="s">
        <v>311</v>
      </c>
    </row>
    <row r="172" spans="1:6" ht="24">
      <c r="A172" s="6">
        <v>167</v>
      </c>
      <c r="B172" s="12" t="s">
        <v>216</v>
      </c>
      <c r="C172" s="12" t="s">
        <v>217</v>
      </c>
      <c r="D172" s="19">
        <v>51000</v>
      </c>
      <c r="F172" s="12" t="s">
        <v>311</v>
      </c>
    </row>
    <row r="173" spans="1:6" ht="12.75">
      <c r="A173" s="6">
        <v>168</v>
      </c>
      <c r="B173" s="12" t="s">
        <v>284</v>
      </c>
      <c r="C173" s="12" t="s">
        <v>285</v>
      </c>
      <c r="D173" s="19">
        <v>800000</v>
      </c>
      <c r="F173" s="12" t="s">
        <v>319</v>
      </c>
    </row>
    <row r="174" spans="1:6" ht="12.75">
      <c r="A174" s="6">
        <v>169</v>
      </c>
      <c r="B174" s="12" t="s">
        <v>150</v>
      </c>
      <c r="C174" s="12" t="s">
        <v>151</v>
      </c>
      <c r="D174" s="19">
        <v>1100000</v>
      </c>
      <c r="F174" s="12" t="s">
        <v>319</v>
      </c>
    </row>
    <row r="175" spans="1:6" ht="12.75">
      <c r="A175" s="6">
        <v>170</v>
      </c>
      <c r="B175" s="12" t="s">
        <v>286</v>
      </c>
      <c r="C175" s="12" t="s">
        <v>287</v>
      </c>
      <c r="D175" s="19">
        <v>300000</v>
      </c>
      <c r="F175" s="12" t="s">
        <v>320</v>
      </c>
    </row>
    <row r="176" spans="1:6" ht="24">
      <c r="A176" s="6">
        <v>171</v>
      </c>
      <c r="B176" s="12" t="s">
        <v>288</v>
      </c>
      <c r="C176" s="12" t="s">
        <v>289</v>
      </c>
      <c r="D176" s="19">
        <v>1200000</v>
      </c>
      <c r="F176" s="12" t="s">
        <v>320</v>
      </c>
    </row>
    <row r="177" spans="1:6" ht="12.75">
      <c r="A177" s="6">
        <v>172</v>
      </c>
      <c r="B177" s="12" t="s">
        <v>60</v>
      </c>
      <c r="C177" s="12" t="s">
        <v>95</v>
      </c>
      <c r="D177" s="19">
        <v>500000</v>
      </c>
      <c r="F177" s="12" t="s">
        <v>313</v>
      </c>
    </row>
    <row r="178" spans="1:6" ht="24">
      <c r="A178" s="6">
        <v>173</v>
      </c>
      <c r="B178" s="12" t="s">
        <v>122</v>
      </c>
      <c r="C178" s="12" t="s">
        <v>384</v>
      </c>
      <c r="D178" s="21" t="s">
        <v>310</v>
      </c>
      <c r="F178" s="12" t="s">
        <v>315</v>
      </c>
    </row>
    <row r="179" spans="1:6" ht="12.75">
      <c r="A179" s="6">
        <v>174</v>
      </c>
      <c r="B179" s="12" t="s">
        <v>111</v>
      </c>
      <c r="C179" s="12" t="s">
        <v>290</v>
      </c>
      <c r="D179" s="19">
        <v>80000</v>
      </c>
      <c r="F179" s="12" t="s">
        <v>331</v>
      </c>
    </row>
    <row r="180" spans="1:6" ht="24">
      <c r="A180" s="6">
        <v>175</v>
      </c>
      <c r="B180" s="12" t="s">
        <v>291</v>
      </c>
      <c r="C180" s="12" t="s">
        <v>39</v>
      </c>
      <c r="D180" s="19">
        <v>120000</v>
      </c>
      <c r="F180" s="12" t="s">
        <v>323</v>
      </c>
    </row>
    <row r="181" spans="1:6" ht="12.75">
      <c r="A181" s="6">
        <v>176</v>
      </c>
      <c r="B181" s="12" t="s">
        <v>292</v>
      </c>
      <c r="C181" s="12" t="s">
        <v>293</v>
      </c>
      <c r="D181" s="19">
        <v>500000</v>
      </c>
      <c r="F181" s="12" t="s">
        <v>323</v>
      </c>
    </row>
    <row r="182" spans="1:6" ht="12.75">
      <c r="A182" s="6">
        <v>177</v>
      </c>
      <c r="B182" s="12" t="s">
        <v>150</v>
      </c>
      <c r="C182" s="12" t="s">
        <v>151</v>
      </c>
      <c r="D182" s="19">
        <v>4500000</v>
      </c>
      <c r="F182" s="12" t="s">
        <v>320</v>
      </c>
    </row>
    <row r="183" spans="1:6" ht="12.75">
      <c r="A183" s="6">
        <v>178</v>
      </c>
      <c r="B183" s="12" t="s">
        <v>201</v>
      </c>
      <c r="C183" s="12" t="s">
        <v>4</v>
      </c>
      <c r="D183" s="19">
        <v>5000000</v>
      </c>
      <c r="F183" s="12" t="s">
        <v>317</v>
      </c>
    </row>
    <row r="184" spans="1:6" ht="12.75">
      <c r="A184" s="6">
        <v>179</v>
      </c>
      <c r="B184" s="12" t="s">
        <v>73</v>
      </c>
      <c r="C184" s="12" t="s">
        <v>250</v>
      </c>
      <c r="D184" s="19">
        <v>1000000</v>
      </c>
      <c r="F184" s="12" t="s">
        <v>312</v>
      </c>
    </row>
    <row r="185" spans="1:6" ht="12.75">
      <c r="A185" s="6">
        <v>180</v>
      </c>
      <c r="B185" s="12" t="s">
        <v>260</v>
      </c>
      <c r="C185" s="12" t="s">
        <v>261</v>
      </c>
      <c r="D185" s="19">
        <v>1000000</v>
      </c>
      <c r="F185" s="12" t="s">
        <v>312</v>
      </c>
    </row>
    <row r="186" spans="1:6" ht="12.75">
      <c r="A186" s="6">
        <v>181</v>
      </c>
      <c r="B186" s="12" t="s">
        <v>294</v>
      </c>
      <c r="C186" s="12" t="s">
        <v>72</v>
      </c>
      <c r="D186" s="19">
        <v>40000</v>
      </c>
      <c r="F186" s="12" t="s">
        <v>320</v>
      </c>
    </row>
    <row r="187" spans="1:6" ht="12.75">
      <c r="A187" s="6">
        <v>182</v>
      </c>
      <c r="B187" s="12" t="s">
        <v>295</v>
      </c>
      <c r="C187" s="12" t="s">
        <v>10</v>
      </c>
      <c r="D187" s="19">
        <v>300000</v>
      </c>
      <c r="F187" s="12" t="s">
        <v>323</v>
      </c>
    </row>
    <row r="188" spans="1:6" ht="12.75">
      <c r="A188" s="6">
        <v>183</v>
      </c>
      <c r="B188" s="12" t="s">
        <v>45</v>
      </c>
      <c r="C188" s="12" t="s">
        <v>296</v>
      </c>
      <c r="D188" s="19">
        <v>200000</v>
      </c>
      <c r="F188" s="12" t="s">
        <v>323</v>
      </c>
    </row>
    <row r="189" spans="1:6" ht="12.75">
      <c r="A189" s="6">
        <v>184</v>
      </c>
      <c r="B189" s="12" t="s">
        <v>201</v>
      </c>
      <c r="C189" s="12" t="s">
        <v>4</v>
      </c>
      <c r="D189" s="19">
        <v>4000000</v>
      </c>
      <c r="F189" s="12" t="s">
        <v>319</v>
      </c>
    </row>
    <row r="190" spans="1:6" ht="12.75">
      <c r="A190" s="6">
        <v>185</v>
      </c>
      <c r="B190" s="12" t="s">
        <v>24</v>
      </c>
      <c r="C190" s="12" t="s">
        <v>25</v>
      </c>
      <c r="D190" s="19">
        <v>43000</v>
      </c>
      <c r="F190" s="12" t="s">
        <v>319</v>
      </c>
    </row>
    <row r="191" spans="1:6" ht="12.75">
      <c r="A191" s="6">
        <v>186</v>
      </c>
      <c r="B191" s="12" t="s">
        <v>199</v>
      </c>
      <c r="C191" s="12" t="s">
        <v>200</v>
      </c>
      <c r="D191" s="19">
        <v>1200000</v>
      </c>
      <c r="F191" s="12" t="s">
        <v>319</v>
      </c>
    </row>
    <row r="192" spans="1:6" ht="12.75">
      <c r="A192" s="6">
        <v>187</v>
      </c>
      <c r="B192" s="12" t="s">
        <v>15</v>
      </c>
      <c r="C192" s="12" t="s">
        <v>46</v>
      </c>
      <c r="D192" s="19">
        <v>500000</v>
      </c>
      <c r="F192" s="12" t="s">
        <v>311</v>
      </c>
    </row>
    <row r="193" spans="1:6" ht="24">
      <c r="A193" s="6">
        <v>188</v>
      </c>
      <c r="B193" s="12" t="s">
        <v>87</v>
      </c>
      <c r="C193" s="12" t="s">
        <v>297</v>
      </c>
      <c r="D193" s="19">
        <v>750000</v>
      </c>
      <c r="F193" s="12" t="s">
        <v>313</v>
      </c>
    </row>
    <row r="194" spans="1:6" ht="12.75">
      <c r="A194" s="6">
        <v>189</v>
      </c>
      <c r="B194" s="12" t="s">
        <v>298</v>
      </c>
      <c r="C194" s="12" t="s">
        <v>70</v>
      </c>
      <c r="D194" s="19">
        <v>400000</v>
      </c>
      <c r="F194" s="12" t="s">
        <v>320</v>
      </c>
    </row>
    <row r="195" spans="1:6" ht="12.75">
      <c r="A195" s="6">
        <v>190</v>
      </c>
      <c r="B195" s="12" t="s">
        <v>299</v>
      </c>
      <c r="C195" s="12" t="s">
        <v>43</v>
      </c>
      <c r="D195" s="19">
        <v>4000000</v>
      </c>
      <c r="F195" s="12" t="s">
        <v>317</v>
      </c>
    </row>
    <row r="196" spans="1:6" ht="12.75">
      <c r="A196" s="6">
        <v>191</v>
      </c>
      <c r="B196" s="12" t="s">
        <v>9</v>
      </c>
      <c r="C196" s="12" t="s">
        <v>136</v>
      </c>
      <c r="D196" s="19">
        <v>300000</v>
      </c>
      <c r="F196" s="12" t="s">
        <v>320</v>
      </c>
    </row>
    <row r="197" spans="1:6" ht="12.75">
      <c r="A197" s="6">
        <v>192</v>
      </c>
      <c r="B197" s="12" t="s">
        <v>60</v>
      </c>
      <c r="C197" s="12" t="s">
        <v>300</v>
      </c>
      <c r="D197" s="19">
        <v>500000</v>
      </c>
      <c r="F197" s="12" t="s">
        <v>319</v>
      </c>
    </row>
    <row r="198" spans="1:6" ht="12.75">
      <c r="A198" s="6">
        <v>193</v>
      </c>
      <c r="B198" s="12" t="s">
        <v>301</v>
      </c>
      <c r="C198" s="12" t="s">
        <v>389</v>
      </c>
      <c r="D198" s="19">
        <v>557000</v>
      </c>
      <c r="F198" s="12" t="s">
        <v>322</v>
      </c>
    </row>
    <row r="199" spans="1:6" ht="24">
      <c r="A199" s="6">
        <v>194</v>
      </c>
      <c r="B199" s="12" t="s">
        <v>302</v>
      </c>
      <c r="C199" s="12" t="s">
        <v>90</v>
      </c>
      <c r="D199" s="19">
        <v>2000000</v>
      </c>
      <c r="F199" s="12" t="s">
        <v>322</v>
      </c>
    </row>
    <row r="200" spans="1:6" ht="12.75">
      <c r="A200" s="6">
        <v>195</v>
      </c>
      <c r="B200" s="12" t="s">
        <v>303</v>
      </c>
      <c r="C200" s="12" t="s">
        <v>304</v>
      </c>
      <c r="D200" s="19">
        <v>200000</v>
      </c>
      <c r="F200" s="12" t="s">
        <v>322</v>
      </c>
    </row>
    <row r="201" spans="1:6" ht="12.75">
      <c r="A201" s="6">
        <v>196</v>
      </c>
      <c r="B201" s="12" t="s">
        <v>305</v>
      </c>
      <c r="C201" s="12" t="s">
        <v>112</v>
      </c>
      <c r="D201" s="19">
        <v>1490000</v>
      </c>
      <c r="F201" s="12" t="s">
        <v>319</v>
      </c>
    </row>
    <row r="202" spans="1:6" ht="12.75">
      <c r="A202" s="6">
        <v>197</v>
      </c>
      <c r="B202" s="12" t="s">
        <v>306</v>
      </c>
      <c r="C202" s="12" t="s">
        <v>307</v>
      </c>
      <c r="D202" s="19">
        <v>2000000</v>
      </c>
      <c r="F202" s="12" t="s">
        <v>313</v>
      </c>
    </row>
    <row r="203" spans="1:6" ht="12.75">
      <c r="A203" s="6">
        <v>198</v>
      </c>
      <c r="B203" s="12" t="s">
        <v>114</v>
      </c>
      <c r="C203" s="12" t="s">
        <v>174</v>
      </c>
      <c r="D203" s="19">
        <v>1500000</v>
      </c>
      <c r="F203" s="12" t="s">
        <v>313</v>
      </c>
    </row>
    <row r="204" spans="1:6" ht="12.75">
      <c r="A204" s="6">
        <v>199</v>
      </c>
      <c r="B204" s="12" t="s">
        <v>14</v>
      </c>
      <c r="C204" s="12" t="s">
        <v>196</v>
      </c>
      <c r="D204" s="19">
        <v>200000</v>
      </c>
      <c r="F204" s="12" t="s">
        <v>319</v>
      </c>
    </row>
    <row r="205" spans="1:6" ht="24">
      <c r="A205" s="6">
        <v>200</v>
      </c>
      <c r="B205" s="12" t="s">
        <v>308</v>
      </c>
      <c r="C205" s="12" t="s">
        <v>90</v>
      </c>
      <c r="D205" s="19">
        <v>800000</v>
      </c>
      <c r="F205" s="12" t="s">
        <v>322</v>
      </c>
    </row>
    <row r="206" spans="1:6" ht="12.75">
      <c r="A206" s="6">
        <v>201</v>
      </c>
      <c r="B206" s="12" t="s">
        <v>309</v>
      </c>
      <c r="C206" s="12" t="s">
        <v>54</v>
      </c>
      <c r="D206" s="19">
        <v>233000</v>
      </c>
      <c r="F206" s="12" t="s">
        <v>323</v>
      </c>
    </row>
    <row r="207" spans="1:6" ht="12.75">
      <c r="A207" s="6">
        <v>202</v>
      </c>
      <c r="B207" s="12" t="s">
        <v>184</v>
      </c>
      <c r="C207" s="12" t="s">
        <v>39</v>
      </c>
      <c r="D207" s="19">
        <v>1000000</v>
      </c>
      <c r="F207" s="12" t="s">
        <v>317</v>
      </c>
    </row>
    <row r="208" spans="1:6" ht="12.75">
      <c r="A208" s="6">
        <v>203</v>
      </c>
      <c r="B208" s="12" t="s">
        <v>333</v>
      </c>
      <c r="C208" s="12" t="s">
        <v>334</v>
      </c>
      <c r="D208" s="19">
        <v>1000000</v>
      </c>
      <c r="F208" s="12" t="s">
        <v>317</v>
      </c>
    </row>
    <row r="209" spans="1:6" ht="12.75">
      <c r="A209" s="6">
        <v>204</v>
      </c>
      <c r="B209" s="12" t="s">
        <v>335</v>
      </c>
      <c r="C209" s="15" t="s">
        <v>162</v>
      </c>
      <c r="D209" s="19">
        <v>385000</v>
      </c>
      <c r="F209" s="12" t="s">
        <v>317</v>
      </c>
    </row>
    <row r="210" spans="1:6" ht="12.75">
      <c r="A210" s="6">
        <v>205</v>
      </c>
      <c r="B210" s="12" t="s">
        <v>183</v>
      </c>
      <c r="C210" s="12" t="s">
        <v>102</v>
      </c>
      <c r="D210" s="19">
        <v>1000000</v>
      </c>
      <c r="F210" s="12" t="s">
        <v>317</v>
      </c>
    </row>
    <row r="211" spans="1:6" ht="12.75">
      <c r="A211" s="6">
        <v>206</v>
      </c>
      <c r="B211" s="12" t="s">
        <v>60</v>
      </c>
      <c r="C211" s="12" t="s">
        <v>95</v>
      </c>
      <c r="D211" s="19">
        <v>500000</v>
      </c>
      <c r="F211" s="12" t="s">
        <v>317</v>
      </c>
    </row>
    <row r="212" spans="1:6" ht="12.75">
      <c r="A212" s="6">
        <v>207</v>
      </c>
      <c r="B212" s="12" t="s">
        <v>62</v>
      </c>
      <c r="C212" s="12" t="s">
        <v>175</v>
      </c>
      <c r="D212" s="19">
        <v>3000000</v>
      </c>
      <c r="F212" s="12" t="s">
        <v>317</v>
      </c>
    </row>
    <row r="213" spans="1:6" ht="12.75">
      <c r="A213" s="6">
        <v>208</v>
      </c>
      <c r="B213" s="12" t="s">
        <v>48</v>
      </c>
      <c r="C213" s="12" t="s">
        <v>170</v>
      </c>
      <c r="D213" s="19">
        <v>250000</v>
      </c>
      <c r="F213" s="12" t="s">
        <v>320</v>
      </c>
    </row>
    <row r="214" spans="1:6" ht="12.75">
      <c r="A214" s="6">
        <v>209</v>
      </c>
      <c r="B214" s="12" t="s">
        <v>336</v>
      </c>
      <c r="C214" s="12" t="s">
        <v>57</v>
      </c>
      <c r="D214" s="19">
        <v>800000</v>
      </c>
      <c r="F214" s="12" t="s">
        <v>320</v>
      </c>
    </row>
    <row r="215" spans="1:6" ht="12.75">
      <c r="A215" s="6">
        <v>210</v>
      </c>
      <c r="B215" s="12" t="s">
        <v>207</v>
      </c>
      <c r="C215" s="12" t="s">
        <v>99</v>
      </c>
      <c r="D215" s="19">
        <v>500000</v>
      </c>
      <c r="F215" s="12" t="s">
        <v>314</v>
      </c>
    </row>
    <row r="216" spans="1:6" ht="12.75">
      <c r="A216" s="6">
        <v>211</v>
      </c>
      <c r="B216" s="12" t="s">
        <v>337</v>
      </c>
      <c r="C216" s="12" t="s">
        <v>338</v>
      </c>
      <c r="D216" s="19">
        <v>1800000</v>
      </c>
      <c r="F216" s="12" t="s">
        <v>314</v>
      </c>
    </row>
    <row r="217" spans="1:6" ht="12.75">
      <c r="A217" s="6">
        <v>212</v>
      </c>
      <c r="B217" s="12" t="s">
        <v>339</v>
      </c>
      <c r="C217" s="12" t="s">
        <v>340</v>
      </c>
      <c r="D217" s="19">
        <v>600000</v>
      </c>
      <c r="F217" s="12" t="s">
        <v>311</v>
      </c>
    </row>
    <row r="218" spans="1:6" ht="12.75">
      <c r="A218" s="6">
        <v>213</v>
      </c>
      <c r="B218" s="12" t="s">
        <v>341</v>
      </c>
      <c r="C218" s="12" t="s">
        <v>342</v>
      </c>
      <c r="D218" s="19">
        <v>80000</v>
      </c>
      <c r="F218" s="12" t="s">
        <v>319</v>
      </c>
    </row>
    <row r="219" spans="1:6" ht="12.75">
      <c r="A219" s="6">
        <v>214</v>
      </c>
      <c r="B219" s="12" t="s">
        <v>224</v>
      </c>
      <c r="C219" s="12" t="s">
        <v>225</v>
      </c>
      <c r="D219" s="19">
        <v>100000</v>
      </c>
      <c r="F219" s="12" t="s">
        <v>319</v>
      </c>
    </row>
    <row r="220" spans="1:6" ht="12.75">
      <c r="A220" s="6">
        <v>215</v>
      </c>
      <c r="B220" s="12" t="s">
        <v>343</v>
      </c>
      <c r="C220" s="12" t="s">
        <v>39</v>
      </c>
      <c r="D220" s="19">
        <v>4000000</v>
      </c>
      <c r="F220" s="12" t="s">
        <v>319</v>
      </c>
    </row>
    <row r="221" spans="1:6" ht="12.75">
      <c r="A221" s="6">
        <v>216</v>
      </c>
      <c r="B221" s="12" t="s">
        <v>171</v>
      </c>
      <c r="C221" s="12" t="s">
        <v>89</v>
      </c>
      <c r="D221" s="19">
        <v>380000</v>
      </c>
      <c r="F221" s="12" t="s">
        <v>314</v>
      </c>
    </row>
    <row r="222" spans="1:6" ht="12.75">
      <c r="A222" s="6">
        <v>217</v>
      </c>
      <c r="B222" s="12" t="s">
        <v>256</v>
      </c>
      <c r="C222" s="12" t="s">
        <v>32</v>
      </c>
      <c r="D222" s="19">
        <v>345000</v>
      </c>
      <c r="F222" s="12" t="s">
        <v>326</v>
      </c>
    </row>
    <row r="223" spans="1:6" ht="12.75">
      <c r="A223" s="6">
        <v>218</v>
      </c>
      <c r="B223" s="12" t="s">
        <v>344</v>
      </c>
      <c r="C223" s="12" t="s">
        <v>169</v>
      </c>
      <c r="D223" s="19">
        <v>250000</v>
      </c>
      <c r="F223" s="12" t="s">
        <v>320</v>
      </c>
    </row>
    <row r="224" spans="1:6" ht="12.75">
      <c r="A224" s="6">
        <v>219</v>
      </c>
      <c r="B224" s="12" t="s">
        <v>345</v>
      </c>
      <c r="C224" s="12" t="s">
        <v>346</v>
      </c>
      <c r="D224" s="19">
        <v>5400000</v>
      </c>
      <c r="F224" s="12" t="s">
        <v>320</v>
      </c>
    </row>
    <row r="225" spans="1:6" ht="12.75">
      <c r="A225" s="6">
        <v>220</v>
      </c>
      <c r="B225" s="12" t="s">
        <v>347</v>
      </c>
      <c r="C225" s="12" t="s">
        <v>348</v>
      </c>
      <c r="D225" s="19">
        <v>220000</v>
      </c>
      <c r="F225" s="12" t="s">
        <v>314</v>
      </c>
    </row>
    <row r="226" spans="1:6" ht="12.75">
      <c r="A226" s="6">
        <v>221</v>
      </c>
      <c r="B226" s="12" t="s">
        <v>349</v>
      </c>
      <c r="C226" s="12" t="s">
        <v>350</v>
      </c>
      <c r="D226" s="19">
        <v>150000</v>
      </c>
      <c r="F226" s="12" t="s">
        <v>314</v>
      </c>
    </row>
    <row r="227" spans="1:6" ht="12.75">
      <c r="A227" s="6">
        <v>222</v>
      </c>
      <c r="B227" s="12" t="s">
        <v>351</v>
      </c>
      <c r="C227" s="12" t="s">
        <v>352</v>
      </c>
      <c r="D227" s="19">
        <v>1000000</v>
      </c>
      <c r="F227" s="12" t="s">
        <v>314</v>
      </c>
    </row>
    <row r="228" spans="1:6" ht="12.75">
      <c r="A228" s="6">
        <v>223</v>
      </c>
      <c r="B228" s="12" t="s">
        <v>353</v>
      </c>
      <c r="C228" s="12" t="s">
        <v>354</v>
      </c>
      <c r="D228" s="19">
        <v>1000000</v>
      </c>
      <c r="F228" s="12" t="s">
        <v>314</v>
      </c>
    </row>
    <row r="229" spans="1:6" ht="12.75">
      <c r="A229" s="6">
        <v>224</v>
      </c>
      <c r="B229" s="12" t="s">
        <v>355</v>
      </c>
      <c r="C229" s="12" t="s">
        <v>356</v>
      </c>
      <c r="D229" s="19">
        <v>2000000</v>
      </c>
      <c r="F229" s="12" t="s">
        <v>326</v>
      </c>
    </row>
    <row r="230" spans="1:6" ht="12.75">
      <c r="A230" s="6">
        <v>225</v>
      </c>
      <c r="B230" s="12" t="s">
        <v>53</v>
      </c>
      <c r="C230" s="12" t="s">
        <v>71</v>
      </c>
      <c r="D230" s="19">
        <v>208500</v>
      </c>
      <c r="F230" s="12" t="s">
        <v>326</v>
      </c>
    </row>
    <row r="231" spans="1:6" ht="12.75">
      <c r="A231" s="6">
        <v>226</v>
      </c>
      <c r="B231" s="12" t="s">
        <v>357</v>
      </c>
      <c r="C231" s="12" t="s">
        <v>358</v>
      </c>
      <c r="D231" s="19">
        <v>900000</v>
      </c>
      <c r="F231" s="12" t="s">
        <v>313</v>
      </c>
    </row>
    <row r="232" spans="1:6" ht="12.75">
      <c r="A232" s="6">
        <v>227</v>
      </c>
      <c r="B232" s="12" t="s">
        <v>359</v>
      </c>
      <c r="C232" s="12" t="s">
        <v>360</v>
      </c>
      <c r="D232" s="19">
        <v>65000</v>
      </c>
      <c r="F232" s="12" t="s">
        <v>313</v>
      </c>
    </row>
    <row r="233" spans="1:6" ht="12.75">
      <c r="A233" s="6">
        <v>228</v>
      </c>
      <c r="B233" s="12" t="s">
        <v>214</v>
      </c>
      <c r="C233" s="12" t="s">
        <v>361</v>
      </c>
      <c r="D233" s="19">
        <v>800000</v>
      </c>
      <c r="F233" s="12" t="s">
        <v>313</v>
      </c>
    </row>
    <row r="234" spans="1:6" ht="12.75">
      <c r="A234" s="6">
        <v>229</v>
      </c>
      <c r="B234" s="12" t="s">
        <v>343</v>
      </c>
      <c r="C234" s="12" t="s">
        <v>39</v>
      </c>
      <c r="D234" s="19">
        <v>5000000</v>
      </c>
      <c r="F234" s="12" t="s">
        <v>366</v>
      </c>
    </row>
    <row r="235" spans="1:6" ht="12.75">
      <c r="A235" s="6">
        <v>230</v>
      </c>
      <c r="B235" s="12" t="s">
        <v>167</v>
      </c>
      <c r="C235" s="12" t="s">
        <v>362</v>
      </c>
      <c r="D235" s="19">
        <v>500000</v>
      </c>
      <c r="F235" s="12" t="s">
        <v>320</v>
      </c>
    </row>
    <row r="236" spans="1:6" ht="24">
      <c r="A236" s="6">
        <v>231</v>
      </c>
      <c r="B236" s="12" t="s">
        <v>87</v>
      </c>
      <c r="C236" s="12" t="s">
        <v>297</v>
      </c>
      <c r="D236" s="19">
        <v>1000000</v>
      </c>
      <c r="F236" s="12" t="s">
        <v>313</v>
      </c>
    </row>
    <row r="237" spans="1:6" ht="12.75">
      <c r="A237" s="6">
        <v>232</v>
      </c>
      <c r="B237" s="12" t="s">
        <v>351</v>
      </c>
      <c r="C237" s="12" t="s">
        <v>352</v>
      </c>
      <c r="D237" s="19">
        <v>1000000</v>
      </c>
      <c r="F237" s="12" t="s">
        <v>313</v>
      </c>
    </row>
    <row r="238" spans="1:6" ht="12.75">
      <c r="A238" s="6">
        <v>233</v>
      </c>
      <c r="B238" s="12" t="s">
        <v>355</v>
      </c>
      <c r="C238" s="12" t="s">
        <v>356</v>
      </c>
      <c r="D238" s="19">
        <v>2000000</v>
      </c>
      <c r="F238" s="12" t="s">
        <v>313</v>
      </c>
    </row>
    <row r="239" spans="1:6" ht="12.75">
      <c r="A239" s="6">
        <v>234</v>
      </c>
      <c r="B239" s="12" t="s">
        <v>363</v>
      </c>
      <c r="C239" s="12" t="s">
        <v>364</v>
      </c>
      <c r="D239" s="19">
        <v>300000</v>
      </c>
      <c r="F239" s="12" t="s">
        <v>311</v>
      </c>
    </row>
    <row r="240" spans="1:6" ht="12.75">
      <c r="A240" s="6">
        <v>235</v>
      </c>
      <c r="B240" s="12" t="s">
        <v>184</v>
      </c>
      <c r="C240" s="12" t="s">
        <v>39</v>
      </c>
      <c r="D240" s="19">
        <v>1000000</v>
      </c>
      <c r="F240" s="12" t="s">
        <v>323</v>
      </c>
    </row>
    <row r="241" spans="1:6" ht="12.75">
      <c r="A241" s="6">
        <v>236</v>
      </c>
      <c r="B241" s="12" t="s">
        <v>365</v>
      </c>
      <c r="C241" s="12" t="s">
        <v>379</v>
      </c>
      <c r="D241" s="19">
        <v>1000000</v>
      </c>
      <c r="F241" s="12" t="s">
        <v>313</v>
      </c>
    </row>
    <row r="242" spans="1:6" ht="12.75">
      <c r="A242" s="6">
        <v>237</v>
      </c>
      <c r="B242" s="12" t="s">
        <v>65</v>
      </c>
      <c r="C242" s="12" t="s">
        <v>105</v>
      </c>
      <c r="D242" s="19">
        <v>3000000</v>
      </c>
      <c r="F242" s="12" t="s">
        <v>319</v>
      </c>
    </row>
    <row r="243" spans="1:6" ht="12.75">
      <c r="A243" s="6">
        <v>238</v>
      </c>
      <c r="B243" s="12" t="s">
        <v>138</v>
      </c>
      <c r="C243" s="12" t="s">
        <v>367</v>
      </c>
      <c r="D243" s="19">
        <v>3500000</v>
      </c>
      <c r="F243" s="12" t="s">
        <v>319</v>
      </c>
    </row>
    <row r="244" spans="1:6" ht="12.75">
      <c r="A244" s="6">
        <v>239</v>
      </c>
      <c r="B244" s="12" t="s">
        <v>130</v>
      </c>
      <c r="C244" s="12" t="s">
        <v>368</v>
      </c>
      <c r="D244" s="19">
        <v>700000</v>
      </c>
      <c r="F244" s="12" t="s">
        <v>319</v>
      </c>
    </row>
    <row r="245" spans="1:6" ht="12.75">
      <c r="A245" s="6">
        <v>240</v>
      </c>
      <c r="B245" s="12" t="s">
        <v>369</v>
      </c>
      <c r="C245" s="12" t="s">
        <v>10</v>
      </c>
      <c r="D245" s="19">
        <v>285000</v>
      </c>
      <c r="F245" s="12" t="s">
        <v>323</v>
      </c>
    </row>
    <row r="246" spans="1:6" ht="12.75">
      <c r="A246" s="6">
        <v>241</v>
      </c>
      <c r="B246" s="12" t="s">
        <v>28</v>
      </c>
      <c r="C246" s="12" t="s">
        <v>92</v>
      </c>
      <c r="D246" s="19">
        <v>20000</v>
      </c>
      <c r="F246" s="12" t="s">
        <v>317</v>
      </c>
    </row>
    <row r="247" spans="1:6" ht="12.75">
      <c r="A247" s="6">
        <v>242</v>
      </c>
      <c r="B247" s="12" t="s">
        <v>370</v>
      </c>
      <c r="C247" s="12" t="s">
        <v>371</v>
      </c>
      <c r="D247" s="19">
        <v>700000</v>
      </c>
      <c r="F247" s="12" t="s">
        <v>317</v>
      </c>
    </row>
    <row r="248" spans="1:6" ht="12.75">
      <c r="A248" s="6">
        <v>243</v>
      </c>
      <c r="B248" s="12" t="s">
        <v>372</v>
      </c>
      <c r="C248" s="12" t="s">
        <v>373</v>
      </c>
      <c r="D248" s="19">
        <v>110893</v>
      </c>
      <c r="F248" s="12" t="s">
        <v>317</v>
      </c>
    </row>
    <row r="249" spans="1:6" ht="12.75">
      <c r="A249" s="6">
        <v>244</v>
      </c>
      <c r="B249" s="12" t="s">
        <v>374</v>
      </c>
      <c r="C249" s="12" t="s">
        <v>375</v>
      </c>
      <c r="D249" s="19">
        <v>50000</v>
      </c>
      <c r="F249" s="12" t="s">
        <v>317</v>
      </c>
    </row>
    <row r="250" spans="1:6" ht="24">
      <c r="A250" s="6">
        <v>245</v>
      </c>
      <c r="B250" s="12" t="s">
        <v>79</v>
      </c>
      <c r="C250" s="12" t="s">
        <v>376</v>
      </c>
      <c r="D250" s="19">
        <v>390000</v>
      </c>
      <c r="F250" s="12" t="s">
        <v>311</v>
      </c>
    </row>
    <row r="251" spans="1:6" ht="12.75">
      <c r="A251" s="6">
        <v>246</v>
      </c>
      <c r="B251" s="12" t="s">
        <v>305</v>
      </c>
      <c r="C251" s="12" t="s">
        <v>112</v>
      </c>
      <c r="D251" s="19">
        <v>1490000</v>
      </c>
      <c r="F251" s="12" t="s">
        <v>313</v>
      </c>
    </row>
    <row r="252" spans="1:6" ht="12.75">
      <c r="A252" s="6">
        <v>247</v>
      </c>
      <c r="B252" s="12" t="s">
        <v>299</v>
      </c>
      <c r="C252" s="12" t="s">
        <v>43</v>
      </c>
      <c r="D252" s="19">
        <v>2000000</v>
      </c>
      <c r="F252" s="12" t="s">
        <v>313</v>
      </c>
    </row>
    <row r="253" spans="1:6" ht="12.75">
      <c r="A253" s="6">
        <v>248</v>
      </c>
      <c r="B253" s="12" t="s">
        <v>377</v>
      </c>
      <c r="C253" s="12" t="s">
        <v>378</v>
      </c>
      <c r="D253" s="19">
        <v>2600000</v>
      </c>
      <c r="F253" s="12" t="s">
        <v>319</v>
      </c>
    </row>
    <row r="254" spans="1:6" ht="12.75">
      <c r="A254" s="6">
        <v>249</v>
      </c>
      <c r="B254" s="12" t="s">
        <v>390</v>
      </c>
      <c r="C254" s="12" t="s">
        <v>57</v>
      </c>
      <c r="D254" s="19">
        <v>500000</v>
      </c>
      <c r="F254" s="12" t="s">
        <v>314</v>
      </c>
    </row>
    <row r="255" spans="1:6" ht="24">
      <c r="A255" s="6">
        <v>250</v>
      </c>
      <c r="B255" s="12" t="s">
        <v>391</v>
      </c>
      <c r="C255" s="12" t="s">
        <v>378</v>
      </c>
      <c r="D255" s="19">
        <v>1500000</v>
      </c>
      <c r="F255" s="12" t="s">
        <v>314</v>
      </c>
    </row>
    <row r="256" spans="1:6" ht="12.75">
      <c r="A256" s="6">
        <v>251</v>
      </c>
      <c r="B256" s="12" t="s">
        <v>392</v>
      </c>
      <c r="C256" s="12" t="s">
        <v>393</v>
      </c>
      <c r="D256" s="19">
        <v>61000</v>
      </c>
      <c r="F256" s="12" t="s">
        <v>314</v>
      </c>
    </row>
    <row r="257" spans="1:6" ht="12.75">
      <c r="A257" s="6">
        <v>252</v>
      </c>
      <c r="B257" s="12" t="s">
        <v>336</v>
      </c>
      <c r="C257" s="12" t="s">
        <v>57</v>
      </c>
      <c r="D257" s="19">
        <v>700000</v>
      </c>
      <c r="F257" s="12" t="s">
        <v>320</v>
      </c>
    </row>
    <row r="258" spans="1:6" ht="12.75">
      <c r="A258" s="6">
        <v>253</v>
      </c>
      <c r="B258" s="12" t="s">
        <v>394</v>
      </c>
      <c r="C258" s="12" t="s">
        <v>395</v>
      </c>
      <c r="D258" s="19">
        <v>10000</v>
      </c>
      <c r="F258" s="12" t="s">
        <v>312</v>
      </c>
    </row>
    <row r="259" spans="1:6" ht="12.75">
      <c r="A259" s="6">
        <v>254</v>
      </c>
      <c r="B259" s="12" t="s">
        <v>336</v>
      </c>
      <c r="C259" s="12" t="s">
        <v>57</v>
      </c>
      <c r="D259" s="19">
        <v>400000</v>
      </c>
      <c r="F259" s="12" t="s">
        <v>320</v>
      </c>
    </row>
    <row r="260" spans="1:6" ht="12.75">
      <c r="A260" s="6">
        <v>255</v>
      </c>
      <c r="B260" s="12" t="s">
        <v>396</v>
      </c>
      <c r="C260" s="12" t="s">
        <v>397</v>
      </c>
      <c r="D260" s="19">
        <v>40000</v>
      </c>
      <c r="F260" s="12" t="s">
        <v>320</v>
      </c>
    </row>
    <row r="261" spans="1:6" ht="12.75">
      <c r="A261" s="6">
        <v>256</v>
      </c>
      <c r="B261" s="12" t="s">
        <v>398</v>
      </c>
      <c r="C261" s="12" t="s">
        <v>109</v>
      </c>
      <c r="D261" s="19">
        <v>200000</v>
      </c>
      <c r="F261" s="12" t="s">
        <v>323</v>
      </c>
    </row>
    <row r="262" spans="1:6" ht="12.75">
      <c r="A262" s="6">
        <v>257</v>
      </c>
      <c r="B262" s="12" t="s">
        <v>399</v>
      </c>
      <c r="C262" s="12" t="s">
        <v>400</v>
      </c>
      <c r="D262" s="19">
        <v>4000000</v>
      </c>
      <c r="F262" s="12" t="s">
        <v>323</v>
      </c>
    </row>
    <row r="263" spans="1:6" ht="12.75">
      <c r="A263" s="6">
        <v>258</v>
      </c>
      <c r="B263" s="12" t="s">
        <v>401</v>
      </c>
      <c r="C263" s="12" t="s">
        <v>402</v>
      </c>
      <c r="D263" s="19">
        <v>19000</v>
      </c>
      <c r="F263" s="12" t="s">
        <v>323</v>
      </c>
    </row>
    <row r="264" spans="1:6" ht="12.75">
      <c r="A264" s="6">
        <v>259</v>
      </c>
      <c r="B264" s="12" t="s">
        <v>247</v>
      </c>
      <c r="C264" s="12" t="s">
        <v>83</v>
      </c>
      <c r="D264" s="19">
        <v>15000</v>
      </c>
      <c r="F264" s="12" t="s">
        <v>404</v>
      </c>
    </row>
    <row r="265" spans="1:6" ht="12.75">
      <c r="A265" s="6">
        <v>260</v>
      </c>
      <c r="B265" s="14" t="s">
        <v>403</v>
      </c>
      <c r="C265" s="12" t="s">
        <v>27</v>
      </c>
      <c r="D265" s="19">
        <v>748500</v>
      </c>
      <c r="F265" s="12" t="s">
        <v>313</v>
      </c>
    </row>
    <row r="266" spans="1:6" ht="12.75">
      <c r="A266" s="6">
        <v>261</v>
      </c>
      <c r="B266" s="12" t="s">
        <v>236</v>
      </c>
      <c r="C266" s="12" t="s">
        <v>237</v>
      </c>
      <c r="D266" s="19">
        <v>1000000</v>
      </c>
      <c r="F266" s="12" t="s">
        <v>320</v>
      </c>
    </row>
    <row r="267" spans="1:6" ht="12.75">
      <c r="A267" s="6">
        <v>262</v>
      </c>
      <c r="B267" s="12" t="s">
        <v>405</v>
      </c>
      <c r="C267" s="12" t="s">
        <v>234</v>
      </c>
      <c r="D267" s="19">
        <v>500000</v>
      </c>
      <c r="F267" s="12" t="s">
        <v>319</v>
      </c>
    </row>
    <row r="268" spans="1:6" ht="12.75">
      <c r="A268" s="6">
        <v>263</v>
      </c>
      <c r="B268" s="12" t="s">
        <v>406</v>
      </c>
      <c r="C268" s="12" t="s">
        <v>407</v>
      </c>
      <c r="D268" s="19">
        <v>15000</v>
      </c>
      <c r="E268" s="34"/>
      <c r="F268" s="12" t="s">
        <v>410</v>
      </c>
    </row>
    <row r="269" spans="1:6" ht="12.75">
      <c r="A269" s="6">
        <v>264</v>
      </c>
      <c r="B269" s="12" t="s">
        <v>138</v>
      </c>
      <c r="C269" s="12" t="s">
        <v>408</v>
      </c>
      <c r="D269" s="19">
        <v>610254</v>
      </c>
      <c r="E269" s="7"/>
      <c r="F269" s="12" t="s">
        <v>313</v>
      </c>
    </row>
    <row r="270" spans="1:6" ht="12.75">
      <c r="A270" s="6">
        <v>265</v>
      </c>
      <c r="B270" s="12" t="s">
        <v>233</v>
      </c>
      <c r="C270" s="12" t="s">
        <v>234</v>
      </c>
      <c r="D270" s="19">
        <v>321160</v>
      </c>
      <c r="E270" s="7"/>
      <c r="F270" s="12" t="s">
        <v>323</v>
      </c>
    </row>
    <row r="271" spans="1:6" ht="12.75">
      <c r="A271" s="6">
        <v>266</v>
      </c>
      <c r="B271" s="12" t="s">
        <v>409</v>
      </c>
      <c r="C271" s="12" t="s">
        <v>239</v>
      </c>
      <c r="D271" s="19">
        <v>100000</v>
      </c>
      <c r="E271" s="7"/>
      <c r="F271" s="12" t="s">
        <v>320</v>
      </c>
    </row>
    <row r="272" spans="1:6" ht="12.75">
      <c r="A272" s="6">
        <v>267</v>
      </c>
      <c r="B272" s="12" t="s">
        <v>336</v>
      </c>
      <c r="C272" s="12" t="s">
        <v>57</v>
      </c>
      <c r="D272" s="19">
        <v>300000</v>
      </c>
      <c r="E272" s="7"/>
      <c r="F272" s="12" t="s">
        <v>323</v>
      </c>
    </row>
    <row r="273" spans="1:6" ht="12.75">
      <c r="A273" s="6">
        <v>268</v>
      </c>
      <c r="B273" s="12" t="s">
        <v>336</v>
      </c>
      <c r="C273" s="12" t="s">
        <v>57</v>
      </c>
      <c r="D273" s="19">
        <v>330000</v>
      </c>
      <c r="E273" s="7"/>
      <c r="F273" s="12" t="s">
        <v>314</v>
      </c>
    </row>
    <row r="274" spans="1:6" ht="12.75">
      <c r="A274" s="6">
        <v>269</v>
      </c>
      <c r="B274" s="12" t="s">
        <v>220</v>
      </c>
      <c r="C274" s="12" t="s">
        <v>221</v>
      </c>
      <c r="D274" s="19">
        <v>140000</v>
      </c>
      <c r="E274" s="7"/>
      <c r="F274" s="12" t="s">
        <v>317</v>
      </c>
    </row>
    <row r="275" spans="1:6" ht="12.75">
      <c r="A275" s="6">
        <v>270</v>
      </c>
      <c r="B275" s="12" t="s">
        <v>411</v>
      </c>
      <c r="C275" s="12" t="s">
        <v>412</v>
      </c>
      <c r="D275" s="19">
        <v>165000</v>
      </c>
      <c r="E275" s="7"/>
      <c r="F275" s="12" t="s">
        <v>317</v>
      </c>
    </row>
    <row r="276" spans="1:6" ht="12.75">
      <c r="A276" s="6">
        <v>271</v>
      </c>
      <c r="B276" s="12" t="s">
        <v>413</v>
      </c>
      <c r="C276" s="12" t="s">
        <v>414</v>
      </c>
      <c r="D276" s="19">
        <v>60000</v>
      </c>
      <c r="E276" s="7"/>
      <c r="F276" s="12" t="s">
        <v>317</v>
      </c>
    </row>
    <row r="277" spans="1:6" ht="12.75">
      <c r="A277" s="6">
        <v>272</v>
      </c>
      <c r="B277" s="12" t="s">
        <v>415</v>
      </c>
      <c r="C277" s="12" t="s">
        <v>416</v>
      </c>
      <c r="D277" s="19">
        <v>55000</v>
      </c>
      <c r="E277" s="7"/>
      <c r="F277" s="12" t="s">
        <v>313</v>
      </c>
    </row>
    <row r="278" spans="1:6" ht="12.75">
      <c r="A278" s="6">
        <v>273</v>
      </c>
      <c r="B278" s="12" t="s">
        <v>417</v>
      </c>
      <c r="C278" s="12" t="s">
        <v>418</v>
      </c>
      <c r="D278" s="19">
        <v>73000</v>
      </c>
      <c r="E278" s="7"/>
      <c r="F278" s="12" t="s">
        <v>323</v>
      </c>
    </row>
    <row r="279" spans="1:6" ht="12.75">
      <c r="A279" s="23"/>
      <c r="B279" s="8"/>
      <c r="C279" s="8"/>
      <c r="D279" s="25"/>
      <c r="E279" s="7"/>
      <c r="F279" s="24"/>
    </row>
    <row r="280" spans="1:6" ht="12.75">
      <c r="A280" s="23"/>
      <c r="B280" s="8"/>
      <c r="C280" s="8"/>
      <c r="D280" s="25"/>
      <c r="E280" s="7"/>
      <c r="F280" s="24"/>
    </row>
    <row r="281" spans="1:6" ht="12.75">
      <c r="A281" s="23"/>
      <c r="B281" s="8"/>
      <c r="C281" s="8"/>
      <c r="D281" s="25"/>
      <c r="E281" s="7"/>
      <c r="F281" s="24"/>
    </row>
    <row r="282" spans="1:6" ht="12.75">
      <c r="A282" s="23"/>
      <c r="B282" s="26"/>
      <c r="C282" s="8"/>
      <c r="D282" s="25"/>
      <c r="E282" s="7"/>
      <c r="F282" s="24"/>
    </row>
    <row r="283" spans="1:6" ht="12.75">
      <c r="A283" s="23"/>
      <c r="B283" s="8"/>
      <c r="C283" s="8"/>
      <c r="D283" s="25"/>
      <c r="E283" s="7"/>
      <c r="F283" s="24"/>
    </row>
    <row r="284" spans="1:6" ht="12.75">
      <c r="A284" s="23"/>
      <c r="B284" s="8"/>
      <c r="C284" s="8"/>
      <c r="D284" s="25"/>
      <c r="E284" s="7"/>
      <c r="F284" s="24"/>
    </row>
    <row r="285" spans="1:6" ht="12.75">
      <c r="A285" s="23"/>
      <c r="B285" s="8"/>
      <c r="C285" s="8"/>
      <c r="D285" s="27"/>
      <c r="E285" s="7"/>
      <c r="F285" s="24"/>
    </row>
    <row r="286" spans="1:6" ht="12.75">
      <c r="A286" s="23"/>
      <c r="B286" s="8"/>
      <c r="C286" s="8"/>
      <c r="D286" s="27"/>
      <c r="E286" s="7"/>
      <c r="F286" s="24"/>
    </row>
    <row r="287" spans="1:6" ht="12.75">
      <c r="A287" s="23"/>
      <c r="B287" s="8"/>
      <c r="C287" s="8"/>
      <c r="D287" s="27"/>
      <c r="E287" s="7"/>
      <c r="F287" s="8"/>
    </row>
    <row r="288" spans="1:6" ht="12.75">
      <c r="A288" s="23"/>
      <c r="B288" s="8"/>
      <c r="C288" s="8"/>
      <c r="D288" s="27"/>
      <c r="E288" s="7"/>
      <c r="F288" s="24"/>
    </row>
    <row r="289" spans="1:6" ht="12.75">
      <c r="A289" s="23"/>
      <c r="B289" s="8"/>
      <c r="C289" s="8"/>
      <c r="D289" s="27"/>
      <c r="E289" s="7"/>
      <c r="F289" s="24"/>
    </row>
    <row r="290" spans="1:6" ht="409.5">
      <c r="A290" s="23"/>
      <c r="B290" s="8"/>
      <c r="C290" s="8"/>
      <c r="D290" s="27"/>
      <c r="E290" s="7"/>
      <c r="F290" s="24"/>
    </row>
    <row r="291" spans="1:6" ht="12.75">
      <c r="A291" s="23"/>
      <c r="B291" s="7"/>
      <c r="C291" s="8"/>
      <c r="D291" s="28"/>
      <c r="E291" s="7"/>
      <c r="F291" s="24"/>
    </row>
    <row r="292" spans="1:6" ht="12.75">
      <c r="A292" s="23"/>
      <c r="B292" s="26"/>
      <c r="C292" s="26"/>
      <c r="D292" s="29"/>
      <c r="E292" s="7"/>
      <c r="F292" s="24"/>
    </row>
    <row r="293" spans="1:6" ht="12.75">
      <c r="A293" s="23"/>
      <c r="B293" s="26"/>
      <c r="C293" s="26"/>
      <c r="D293" s="29"/>
      <c r="E293" s="7"/>
      <c r="F293" s="24"/>
    </row>
    <row r="294" spans="1:6" ht="12.75">
      <c r="A294" s="30"/>
      <c r="B294" s="24"/>
      <c r="C294" s="8"/>
      <c r="D294" s="27"/>
      <c r="E294" s="7"/>
      <c r="F294" s="24"/>
    </row>
    <row r="295" spans="1:6" ht="12.75">
      <c r="A295" s="30"/>
      <c r="B295" s="8"/>
      <c r="C295" s="8"/>
      <c r="D295" s="31"/>
      <c r="E295" s="7"/>
      <c r="F295" s="24"/>
    </row>
    <row r="296" spans="1:6" ht="12.75">
      <c r="A296" s="7"/>
      <c r="B296" s="7"/>
      <c r="C296" s="8"/>
      <c r="D296" s="7"/>
      <c r="E296" s="7"/>
      <c r="F296" s="24"/>
    </row>
    <row r="297" spans="1:6" ht="12.75">
      <c r="A297" s="7"/>
      <c r="B297" s="7"/>
      <c r="C297" s="8"/>
      <c r="D297" s="7"/>
      <c r="E297" s="7"/>
      <c r="F297" s="24"/>
    </row>
    <row r="298" spans="1:6" ht="12.75">
      <c r="A298" s="7"/>
      <c r="B298" s="7"/>
      <c r="C298" s="8"/>
      <c r="D298" s="7"/>
      <c r="E298" s="7"/>
      <c r="F298" s="24"/>
    </row>
    <row r="299" spans="1:6" ht="12.75">
      <c r="A299" s="7"/>
      <c r="B299" s="7"/>
      <c r="C299" s="8"/>
      <c r="D299" s="7"/>
      <c r="E299" s="7"/>
      <c r="F299" s="7"/>
    </row>
    <row r="300" spans="1:6" ht="12.75">
      <c r="A300" s="7"/>
      <c r="B300" s="7"/>
      <c r="C300" s="8"/>
      <c r="D300" s="7"/>
      <c r="E300" s="7"/>
      <c r="F300" s="7"/>
    </row>
    <row r="301" spans="1:6" ht="12.75">
      <c r="A301" s="7"/>
      <c r="B301" s="7"/>
      <c r="C301" s="8"/>
      <c r="D301" s="7"/>
      <c r="E301" s="7"/>
      <c r="F301" s="7"/>
    </row>
    <row r="302" spans="1:6" ht="12.75">
      <c r="A302" s="7"/>
      <c r="B302" s="7"/>
      <c r="C302" s="8"/>
      <c r="D302" s="7"/>
      <c r="E302" s="7"/>
      <c r="F302" s="7"/>
    </row>
    <row r="303" spans="1:6" ht="12.75">
      <c r="A303" s="7"/>
      <c r="B303" s="7"/>
      <c r="C303" s="8"/>
      <c r="D303" s="7"/>
      <c r="E303" s="7"/>
      <c r="F303" s="7"/>
    </row>
    <row r="304" spans="1:6" ht="12.75">
      <c r="A304" s="7"/>
      <c r="B304" s="7"/>
      <c r="C304" s="8"/>
      <c r="D304" s="7"/>
      <c r="E304" s="7"/>
      <c r="F304" s="7"/>
    </row>
    <row r="305" spans="1:6" ht="12.75">
      <c r="A305" s="7"/>
      <c r="B305" s="7"/>
      <c r="C305" s="8"/>
      <c r="D305" s="7"/>
      <c r="E305" s="7"/>
      <c r="F305" s="7"/>
    </row>
    <row r="306" spans="1:6" ht="12.75">
      <c r="A306" s="7"/>
      <c r="B306" s="7"/>
      <c r="C306" s="8"/>
      <c r="D306" s="7"/>
      <c r="E306" s="7"/>
      <c r="F306" s="7"/>
    </row>
    <row r="307" spans="1:6" ht="12.75">
      <c r="A307" s="7"/>
      <c r="B307" s="7"/>
      <c r="C307" s="8"/>
      <c r="D307" s="7"/>
      <c r="E307" s="7"/>
      <c r="F307" s="7"/>
    </row>
    <row r="308" spans="1:6" ht="12.75">
      <c r="A308" s="7"/>
      <c r="B308" s="7"/>
      <c r="C308" s="8"/>
      <c r="D308" s="7"/>
      <c r="E308" s="7"/>
      <c r="F308" s="7"/>
    </row>
    <row r="309" spans="1:6" ht="12.75">
      <c r="A309" s="7"/>
      <c r="B309" s="7"/>
      <c r="C309" s="8"/>
      <c r="D309" s="7"/>
      <c r="E309" s="7"/>
      <c r="F309" s="7"/>
    </row>
    <row r="310" spans="1:6" ht="12.75">
      <c r="A310" s="7"/>
      <c r="B310" s="7"/>
      <c r="C310" s="8"/>
      <c r="D310" s="7"/>
      <c r="E310" s="7"/>
      <c r="F310" s="7"/>
    </row>
    <row r="311" spans="1:6" ht="12.75">
      <c r="A311" s="7"/>
      <c r="B311" s="7"/>
      <c r="C311" s="8"/>
      <c r="D311" s="7"/>
      <c r="E311" s="7"/>
      <c r="F311" s="7"/>
    </row>
    <row r="312" spans="1:6" ht="12.75">
      <c r="A312" s="7"/>
      <c r="B312" s="7"/>
      <c r="C312" s="8"/>
      <c r="D312" s="7"/>
      <c r="E312" s="7"/>
      <c r="F312" s="7"/>
    </row>
  </sheetData>
  <sheetProtection/>
  <mergeCells count="3">
    <mergeCell ref="A3:F3"/>
    <mergeCell ref="A2:F2"/>
    <mergeCell ref="A1:F1"/>
  </mergeCells>
  <dataValidations count="1">
    <dataValidation type="whole" operator="greaterThanOrEqual" showInputMessage="1" showErrorMessage="1" sqref="D6 D8:D3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headerFooter alignWithMargins="0">
    <oddFooter>&amp;C&amp;P</oddFooter>
  </headerFooter>
  <rowBreaks count="5" manualBreakCount="5">
    <brk id="58" max="5" man="1"/>
    <brk id="117" max="5" man="1"/>
    <brk id="174" max="5" man="1"/>
    <brk id="232" max="5" man="1"/>
    <brk id="3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Vasarhelyi</cp:lastModifiedBy>
  <cp:lastPrinted>2010-01-27T13:01:53Z</cp:lastPrinted>
  <dcterms:created xsi:type="dcterms:W3CDTF">2009-02-05T10:06:17Z</dcterms:created>
  <dcterms:modified xsi:type="dcterms:W3CDTF">2011-04-06T11:15:22Z</dcterms:modified>
  <cp:category/>
  <cp:version/>
  <cp:contentType/>
  <cp:contentStatus/>
</cp:coreProperties>
</file>